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120" yWindow="-120" windowWidth="20730" windowHeight="11040"/>
  </bookViews>
  <sheets>
    <sheet name="PROYECTOS_INVERSION_RA" sheetId="2" r:id="rId1"/>
    <sheet name="Hoja1" sheetId="3" state="hidden" r:id="rId2"/>
  </sheets>
  <definedNames>
    <definedName name="poyectos_inversion_ra_2017" localSheetId="1">Hoja1!$A$1:$O$1</definedName>
  </definedNames>
  <calcPr calcId="162913"/>
  <pivotCaches>
    <pivotCache cacheId="12" r:id="rId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connection id="1" name="poyectos_inversion_ra_20171" type="6" refreshedVersion="5" background="1" saveData="1">
    <textPr sourceFile="D:\Control CMO\Analiticos\2018\Proyecto\Entregables\Modificados\poyectos_inversion_ra_2017.txt" tab="0" delimiter="|">
      <textFields count="15">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<sst xmlns="http://schemas.openxmlformats.org/spreadsheetml/2006/main" count="17092" uniqueCount="4763">
  <si>
    <t>ETAPA AC01</t>
  </si>
  <si>
    <t>CICLO</t>
  </si>
  <si>
    <t>RAMO</t>
  </si>
  <si>
    <t>DEPENDENCIA/ENTIDAD</t>
  </si>
  <si>
    <t>TIPO DE UNIDAD</t>
  </si>
  <si>
    <t>RECURSOS</t>
  </si>
  <si>
    <t>UR</t>
  </si>
  <si>
    <t>CLAVE</t>
  </si>
  <si>
    <t>NOMBRE</t>
  </si>
  <si>
    <t>DESCRIPCIÓN</t>
  </si>
  <si>
    <t>ENT FED</t>
  </si>
  <si>
    <t>TIPO</t>
  </si>
  <si>
    <t>TOTAL_INVERSION</t>
  </si>
  <si>
    <t>MONTO_ASIGNADO</t>
  </si>
  <si>
    <t>0 DEPENDENCIA</t>
  </si>
  <si>
    <t>1 SECTOR CENTRAL</t>
  </si>
  <si>
    <t>2 PROYECTOS SIN ASIGNACIÓN</t>
  </si>
  <si>
    <t>09 CIUDAD DE MÉXICO</t>
  </si>
  <si>
    <t>6 Programa de Inversión de Adquisiciones</t>
  </si>
  <si>
    <t>26 SONORA</t>
  </si>
  <si>
    <t>2 ÓRGANOS ADMINISTRATIVOS DESCONCENTRADOS</t>
  </si>
  <si>
    <t>25 SINALOA</t>
  </si>
  <si>
    <t>3 Proyecto de Inversión de Infraestructura Gubernamental</t>
  </si>
  <si>
    <t>27 TABASCO</t>
  </si>
  <si>
    <t>30 VERACRUZ</t>
  </si>
  <si>
    <t>10 DURANGO</t>
  </si>
  <si>
    <t>08 CHIHUAHUA</t>
  </si>
  <si>
    <t>35 Nacional</t>
  </si>
  <si>
    <t>7 Programa de Inversión de Mantenimiento</t>
  </si>
  <si>
    <t>15 ESTADO DE MEXICO</t>
  </si>
  <si>
    <t>18 NAYARIT</t>
  </si>
  <si>
    <t>14 JALISCO</t>
  </si>
  <si>
    <t>28 TAMAULIPAS</t>
  </si>
  <si>
    <t>05 Relaciones Exteriores</t>
  </si>
  <si>
    <t>1 PROYECTOS CON ASIGNACIÓN</t>
  </si>
  <si>
    <t>613 Dirección General de Bienes Inmuebles y Recursos Materiales</t>
  </si>
  <si>
    <t>Adquisición mediante arrendamiento financiero de un edificio para las oficinas de la Cancillería</t>
  </si>
  <si>
    <t>Adquisición de un edificio en Plaza Juárez, bajo el esquema de arrendamiento financiero para las oficinas de la Secretaría de Relaciones Exteriores</t>
  </si>
  <si>
    <t>4 Proyecto de Inversión de Inmuebles</t>
  </si>
  <si>
    <t>06 Hacienda y Crédito Público</t>
  </si>
  <si>
    <t>11 Programa de Estudios de Preinversión</t>
  </si>
  <si>
    <t>23 QUINTANA ROO</t>
  </si>
  <si>
    <t>1 ENTIDADES PARAESTATALES</t>
  </si>
  <si>
    <t>2 ENTIDADES DE CONTROL PRESUPUESTARIO INDIRECTO</t>
  </si>
  <si>
    <t>24 SAN LUIS POTOSI</t>
  </si>
  <si>
    <t>07 Defensa Nacional</t>
  </si>
  <si>
    <t>132 Comandancia de la Fuerza Aérea Mexicana</t>
  </si>
  <si>
    <t>ADQUISICION DE AVIONES C-295 CONFIGURADOS PARA TRANSPORTE MILITAR</t>
  </si>
  <si>
    <t>AERONAVES DE TRANSPORTE MEDIANO EN CONFIGURACION MILITAR, BIBLIOGRAFIA TECNICA, PAQUETE LOGISTICO, EQUIPO DE APOYO EN TIERRA Y CAPACITACION DE PILOTOS AVIADORES Y PERSONAL ESPECIALISTA EN MANTENIMIENTO.</t>
  </si>
  <si>
    <t>ADQUISICIÓN DE 6 HELICÓPTEROS EC-725 PARA OPERACIONES DE ALTO IMPACTO, A TRAVÉS DE ARRENDAMIENTO FINANCIERO</t>
  </si>
  <si>
    <t>6 HELICÓPTEROS EC-725 COUGAR CON SOPORTE LOGÍSTICO PARA 24 MESES, HERRAMIENTA ESPECIAL Y EQUIPO DE APOYO EN TIERRA,ADIESTRAMIENTO PARA TRIPULACIONES Y ESPECIALISTAS, ACTUALIZACIÓN DE BIBLIOGRAFÍA TÉCNICA POR UN TÉRMINO DE 5 AÑOS, ASISTENCIA TÉCNICA POR UN TÉRMINO DE 30 MESES.</t>
  </si>
  <si>
    <t>ADQUISICIÓN DE ACTIVOS PARA OPERACIONES AÉREAS DE LOS ESCUADRONES AÉREOS 201, 203 Y 204</t>
  </si>
  <si>
    <t>Consiste en sustituir las aeronaves PC-7 de los Escuadrones Aéreos 201 (Cozumel, Q. Roo.), 203 (El Ciprés, B.C.) y 204 (Hermosillo, Son.).</t>
  </si>
  <si>
    <t>ADQUISICIÓN DE ACTIVOS PARA ACTIVIDADES DE TRANSPORTE PARA EL E.A 301.</t>
  </si>
  <si>
    <t>Consiste en incrementar y fortalecer las capacidades de la flota actual de aeronaves de ala fija.</t>
  </si>
  <si>
    <t>ADQUISICIÓN DE ACTIVOS DE ENTRENAMIENTO PARA LA ESCUELA MILITAR DE AVIACIÓN</t>
  </si>
  <si>
    <t>Sustituir las aeronaves Cessna C-182s y Aermacchi SF-260EU de la Escuela Militar de Aviación (E.M.A.), por aeronaves de similares características y reciente modelo</t>
  </si>
  <si>
    <t>ADQUISICIÓN DE ACTIVOS PARA ACTIVIDADES SUSTANTIVAS DE ERRADICACIÓN POR ASPERSIÓN</t>
  </si>
  <si>
    <t>Consiste en la adquisición de 14 helicópteros, para modernizar y reforzar la flota de helicópteros del Escuadrón Aéreo 111</t>
  </si>
  <si>
    <t>MANTENER LA CAPACIDAD OPERATIVA DE ACTIVIDADES SUSTANTIVAS</t>
  </si>
  <si>
    <t>Conservar la capacidad operativa mediante la sustitución de las aeronaves de ala fija que tienen una antigüedad mayor a 30 años</t>
  </si>
  <si>
    <t>ADQUISICIÓN DE ACTIVOS PARA FORTALECER LA CAPACIDAD DE TRANSPORTE AÉREO DEL ESCUADRÓN AÉREO 502</t>
  </si>
  <si>
    <t>Adquirir activos para proporcionar transporte aéreo estratégico de corto y mediano alcance en apoyo a los Mandos Territoriales</t>
  </si>
  <si>
    <t>ADQUISICIÓN DE UN ACTIVO PARA REFORZAR LAS OPERACIONES DE TRANSPORTE.</t>
  </si>
  <si>
    <t>ADQUISICIONDE UN ACTIVO PARA REFORZAR LAS OPERACIONES DE TRASLADO DE PERSONAL.</t>
  </si>
  <si>
    <t>07 CHIAPAS</t>
  </si>
  <si>
    <t>ADQUISICION DE UN ACTIVO PARA COMPLEMENTAR LAS OPERACIONES DE ERRADICACIN POR ASPERSION.</t>
  </si>
  <si>
    <t>ADQUISICION DE UN ACTIVO PARA REFORZAR Y COMPLEMENTAR LAS OPERACIONES DE ERRADICACION POR ASPERSION.</t>
  </si>
  <si>
    <t>ADQUISICION DE DOS ACTIVOS PARA LA F.A.M.</t>
  </si>
  <si>
    <t>ADQUISICION DE DOS ACTIVOS PARA REFORZAR LAS ACTIVIDADES DE LA F.A.M.</t>
  </si>
  <si>
    <t>13 HIDALGO</t>
  </si>
  <si>
    <t>31 YUCATAN</t>
  </si>
  <si>
    <t>01 AGUASCALIENTES</t>
  </si>
  <si>
    <t>29 TLAXCALA</t>
  </si>
  <si>
    <t>32 ZACATECAS</t>
  </si>
  <si>
    <t>2 Proyecto de Inversión de Infraestructura Social</t>
  </si>
  <si>
    <t>11 GUANAJUATO</t>
  </si>
  <si>
    <t>02 BAJA CALIFORNIA</t>
  </si>
  <si>
    <t>20 OAXACA</t>
  </si>
  <si>
    <t>17 MORELOS</t>
  </si>
  <si>
    <t>04 CAMPECHE</t>
  </si>
  <si>
    <t>12 GUERRERO</t>
  </si>
  <si>
    <t>5 Otros proyectos de Inversión</t>
  </si>
  <si>
    <t>06 COLIMA</t>
  </si>
  <si>
    <t>08 Agricultura y Desarrollo Rural</t>
  </si>
  <si>
    <t>I00 Comisión Nacional de Acuacultura y Pesca</t>
  </si>
  <si>
    <t>05 COAHUILA DE ZARAGOZA</t>
  </si>
  <si>
    <t>210 Dirección General de Carreteras</t>
  </si>
  <si>
    <t>211 Dirección General de Conservación de Carreteras</t>
  </si>
  <si>
    <t>212 Dirección General de Servicios Técnicos</t>
  </si>
  <si>
    <t>214 Dirección General de Desarrollo Carretero</t>
  </si>
  <si>
    <t>311 Dirección General de Desarrollo Ferroviario y Multimodal</t>
  </si>
  <si>
    <t>1 Proyecto de Inversión de Infraestructura Económica</t>
  </si>
  <si>
    <t>Construir el Tren Interurbano México-Toluca. Primera Etapa.</t>
  </si>
  <si>
    <t>9, CIUDAD DE MÉXICO, ESTADO DE MEXICO</t>
  </si>
  <si>
    <t>622 Centro SCT Baja California</t>
  </si>
  <si>
    <t>03 BAJA CALIFORNIA SUR</t>
  </si>
  <si>
    <t>627 Centro SCT Chiapas</t>
  </si>
  <si>
    <t>630 Centro SCT Durango</t>
  </si>
  <si>
    <t>632 Centro SCT Guerrero</t>
  </si>
  <si>
    <t>633 Centro SCT Hidalgo</t>
  </si>
  <si>
    <t>634 Centro SCT Jalisco</t>
  </si>
  <si>
    <t>19 NUEVO LEON</t>
  </si>
  <si>
    <t>640 Centro SCT Oaxaca</t>
  </si>
  <si>
    <t>Acayucan - Ent. La Ventosa</t>
  </si>
  <si>
    <t>21 PUEBLA</t>
  </si>
  <si>
    <t>22 QUERETARO</t>
  </si>
  <si>
    <t>644 Centro SCT San Luis Potosí</t>
  </si>
  <si>
    <t>Modernización de la carretera federal Mex- 085 Portezuelo- Cd. Valles</t>
  </si>
  <si>
    <t>646 Centro SCT Sonora</t>
  </si>
  <si>
    <t>647 Centro SCT Tabasco</t>
  </si>
  <si>
    <t>650 Centro SCT Veracruz</t>
  </si>
  <si>
    <t>400 Subsecretaría de Comunicaciones</t>
  </si>
  <si>
    <t>Modernización de la carretera Palenque - San Cristóbal de Las Casas.</t>
  </si>
  <si>
    <t>Modernización de 182.5  Km de carretera con un ancho de corona de 7 m, mediante trabajos de conservación, mejora de alineamiento y rectificación de curvas.</t>
  </si>
  <si>
    <t>Construcción de la Carretera Real del Monte - Ent. Huasca</t>
  </si>
  <si>
    <t>Chimaltitán - Florencia.</t>
  </si>
  <si>
    <t>Modernización del camino en una longitud de 85.0 kilómetros, se ampliara el paso existente a 7.0 metros de ancho de calzada, para alojar dos carriles de circulación de 3.5 m. cada uno.</t>
  </si>
  <si>
    <t>16 MICHOACAN</t>
  </si>
  <si>
    <t>20 OAXACA, VERACRUZ</t>
  </si>
  <si>
    <t>712 Dirección General de Recursos Materiales</t>
  </si>
  <si>
    <t>Adquisición de Inmuebles (Sustentabilidad y optimización operativa de la SCT)</t>
  </si>
  <si>
    <t>Adquisición de dos inmuebles para la reubicación de la oficinas centrales de la SCT, ubicadas en Avenida Xola, esquina con Eje Central, S/N, Colonia Narvarte, Delegación Benito Juárez.</t>
  </si>
  <si>
    <t>JZL Aeropuertos y Servicios Auxiliares</t>
  </si>
  <si>
    <t>10 Economía</t>
  </si>
  <si>
    <t>K2N Exportadora de Sal, S.A. de C.V.</t>
  </si>
  <si>
    <t>11 Educación Pública</t>
  </si>
  <si>
    <t>A2M Universidad Autónoma Metropolitana</t>
  </si>
  <si>
    <t>A3Q Universidad Nacional Autónoma de México</t>
  </si>
  <si>
    <t>L4J Centro de Investigación y de Estudios Avanzados del Instituto Politécnico Nacional</t>
  </si>
  <si>
    <t>Renovación de Infraestructura de áreas deportivas: edificio R bis, para la formación integral de la matrícula</t>
  </si>
  <si>
    <t>El proyecto Renovación de infraestructura de áreas deportivas: edifico R bis, para la formación integral de la matrícula contempla la construcción de un edificio de 1,500 m2 en dos niveles con capacidad máxima de ofertar servicios a 17,952 usuarios.</t>
  </si>
  <si>
    <t>Centro de Lenguas Extranjeras de la Unidad Azcapotzalco</t>
  </si>
  <si>
    <t>El proyecto Centro de Lenguas Extranjeras de la Unidad Azcapotzalco contempla la construcción de 1,656 metros cuadrados</t>
  </si>
  <si>
    <t>14 Programa de mantenimiento de protección civil</t>
  </si>
  <si>
    <t>Construcción del Centro de Preservación Documental de la Biblioteca Nacional de México (CPD).</t>
  </si>
  <si>
    <t>Construcción de dos edificios, 1 para el almacenamiento de alta densidad de 3,000m2 y edificio para Laboratorio de Preservación Documental y Digital de los materiales de 311 m2.</t>
  </si>
  <si>
    <t>L5X Colegio Nacional de Educación Profesional Técnica</t>
  </si>
  <si>
    <t>12 Salud</t>
  </si>
  <si>
    <t>512 Dirección General de Recursos Materiales y Servicios Generales</t>
  </si>
  <si>
    <t>Programa de Sustitución de Arrendamiento de GUADALAJARA 46</t>
  </si>
  <si>
    <t>Sustitución de arrendamientos por la adquisición de inmuebles que actualmente se encuentran ocupados por las diversas áreas de la  Secretaría mediante Arrendamiento Financiero</t>
  </si>
  <si>
    <t>Programa de Sustitución de Arrendamiento HOMERO 213</t>
  </si>
  <si>
    <t>Sustitución de arrendamientos por la Adquisición de Inmuebles que actualmente se encuentran ocupados por las diversas Areas de la  Secretaría mediante Arrendamiento Financiero</t>
  </si>
  <si>
    <t>Programa de Sustitución de Arrendamiento REFORMA 450</t>
  </si>
  <si>
    <t>Sustitución de arrendamientos por la Adquisición de Inmuebles que actualmente se encuentran ocupados por diversas áreas de la Secretaría mediante Arrendamiento Financiero</t>
  </si>
  <si>
    <t>S00 Comisión Federal para la Protección contra Riesgos Sanitarios</t>
  </si>
  <si>
    <t>ADQUISICION DEL EDIFICIO CENTRAL DE LA COFEPRIS</t>
  </si>
  <si>
    <t>ADQUIRIR EL EDIFICIO DE MONTERREY No.33 MEDIANTE ARRENDAMIENTO</t>
  </si>
  <si>
    <t>NBG Hospital Infantil de México Federico Gómez</t>
  </si>
  <si>
    <t>NCA Instituto Nacional de Cardiología Ignacio Chávez</t>
  </si>
  <si>
    <t>13 Marina</t>
  </si>
  <si>
    <t>211 Dirección General de Construcciones Navales</t>
  </si>
  <si>
    <t>Adquisición de Activos para Operaciones Navales</t>
  </si>
  <si>
    <t>Adquisición de activos para operaciones navales.</t>
  </si>
  <si>
    <t>Adquisición de aviones versión Transporte Militar y carga.</t>
  </si>
  <si>
    <t>Adquisición de aviones de transporte militar y carga y equipos complementarios.</t>
  </si>
  <si>
    <t>Adquisición de helicópteros versión Transporte de personal y carga.</t>
  </si>
  <si>
    <t>Adquisición de helicópteros versión Transporte de personal y carga y equipo complementario para su operación y mantenimiento</t>
  </si>
  <si>
    <t>Adquisición de aviones versión Transporte Militar y carga</t>
  </si>
  <si>
    <t>Aviones de transporte militar y carga</t>
  </si>
  <si>
    <t>Adquisición de aeronaves para operaciones sustantivas</t>
  </si>
  <si>
    <t>Adquisición de aeronaves para realizar operaciones de intercepción.</t>
  </si>
  <si>
    <t>Adquisición de activos para actividades sustantivas</t>
  </si>
  <si>
    <t>Activos para la ejecución de operaciones navales</t>
  </si>
  <si>
    <t>Adquisición de una aeronave para operaciones de transporte</t>
  </si>
  <si>
    <t>Adquisición de una aeronave para transporte de personal.</t>
  </si>
  <si>
    <t>Adquisición de activos para actividades de apoyo logístico</t>
  </si>
  <si>
    <t>Adquisición de activos para actividades sustantivas de la SEMAR</t>
  </si>
  <si>
    <t>Adquisición de activos para operaciones de vigilancia</t>
  </si>
  <si>
    <t>Adquisición de activos para apoyo a las operaciones de vigilancia.</t>
  </si>
  <si>
    <t>Construccion de cuatro Buques de Vigilancia Oceánica de 1680 Tons. de Desplazamiento</t>
  </si>
  <si>
    <t>Construcción de buques de vigilancia oceánica bajo el concepto de trinomio.</t>
  </si>
  <si>
    <t>16 Medio Ambiente y Recursos Naturales</t>
  </si>
  <si>
    <t>512 Dirección General de Recursos Materiales, Inmuebles y Servicios</t>
  </si>
  <si>
    <t>Sustentabilidad e Integralidad Operativa de la SEMARNAT.</t>
  </si>
  <si>
    <t>Adquisición de un inmueble en arrendamiento financiero, en sustitución de 5 rentas puras, sobre un terreno de 5,949.67 m2, superficie construida de 77,917.973 m2 que consta de 34,282 m2 de superficie rentable para oficinas y de 1,124 cajones de estacionamiento.</t>
  </si>
  <si>
    <t>B00 Comisión Nacional del Agua</t>
  </si>
  <si>
    <t>Integración de oficinas centrales de la CNA</t>
  </si>
  <si>
    <t>Adquisición del inmueble con una superficie construida de 63,917.34 m2, con una superficie para oficinas de 28,787 m2  y de 35,130.34 m2 de estacionamiento para 976 vehículos.</t>
  </si>
  <si>
    <t>Proyecto Baluarte-Presidio, Presa Santa Maria, Estado de Sinaloa</t>
  </si>
  <si>
    <t>Construcción de presa de almacenamiento de enrocamiento; canales principales revestidos de concreto; red de distribución entubada; sistemas de riego por gravedad y presurizado; red de caminos de operación y servicio; red de drenaje y; planta hidroeléctrica para generación de energía eléctrica.</t>
  </si>
  <si>
    <t>Construcción del Canal Centenario, Nayarit.</t>
  </si>
  <si>
    <t>Proyecto hidrológico para proteger a la población de inundaciones y aprovechar mejor el agua en el estado de Tabasco (PROHTAB).</t>
  </si>
  <si>
    <t>Realizar delimitación de zonas federales en ríos, arroyos y lagunas; rehabilitación y el crecimiento de la red hidrométrica, transporte y depósito de sedimentos e infraestructura de protección a centros de población.</t>
  </si>
  <si>
    <t>18 Energía</t>
  </si>
  <si>
    <t>T0K Instituto Nacional de Electricidad y Energías Limpias</t>
  </si>
  <si>
    <t>T0O Instituto Mexicano del Petróleo</t>
  </si>
  <si>
    <t>TOM Centro Nacional de Control de Energía</t>
  </si>
  <si>
    <t>TON Centro Nacional de Control del Gas Natural</t>
  </si>
  <si>
    <t>Rehabilitaciones, modificación y modernización de las estaciones de compresión a nivel nacional del CENAGAS</t>
  </si>
  <si>
    <t>Rehabilitar y modernizar estaciones de compresión con el objeto de mantener los equipos de compresión en condiciones operativas adecuadas.</t>
  </si>
  <si>
    <t>10 Otros Programas de Inversión</t>
  </si>
  <si>
    <t>Rehabilitación y mantenimiento de infraestructura de ductos a nivel nacional del CENAGAS.</t>
  </si>
  <si>
    <t>Rehabilitar las instalaciones superficiales, derechos de vía (DDV), sistemas de protección catódica (SPC), protección mecánica y de los centros de operación y mantenimiento (COMs) del Sistema Nacional de Ductos (SND), para que alcancen el estatus de adecuado.</t>
  </si>
  <si>
    <t>Mantenimiento integral de los sistemas de ductos para gas natural, etapa II del Cenagas.</t>
  </si>
  <si>
    <t>El proyecto se enfoca a mantener la integridad de los ductos basada en su condición de riesgo, considerando la inspección, rehabilitación de indicaciones, corrección de deslaves, rehabilitación de los sistemas de protección catódica y adquisición de equipo y herramienta para el mantenimiento.</t>
  </si>
  <si>
    <t>Modernización integral de las estaciones de medición del SNG del CENAGAS</t>
  </si>
  <si>
    <t>Rehabilitar y modernizar estaciones de regulación y medición de gas natural del SNG del CENAGAS a fin de actualizar la tecnología aplicada reducir la incertidumbre en las mediciones integrar estaciones al SCADA adquirir refacciones e incrementar la seguridad en las instalaciones.</t>
  </si>
  <si>
    <t>21 Turismo</t>
  </si>
  <si>
    <t>W3N Fondo Nacional de Fomento al Turismo</t>
  </si>
  <si>
    <t>50 Instituto Mexicano del Seguro Social</t>
  </si>
  <si>
    <t>1 ENTIDADES DE CONTROL PRESUPUESTARIO DIRECTO</t>
  </si>
  <si>
    <t>GYR Instituto Mexicano del Seguro Social</t>
  </si>
  <si>
    <t>Programa de emergencia para la atención de los daños provocados por el sismo de septiembre en la Unidad de Medicina Familiar No. 93 en Ecatepec de Morelos, Estado de México.</t>
  </si>
  <si>
    <t>El Programa de Mantenimiento de Protección Civil trata de la atención de los daños provocados por el sismo del 19 de septiembre del presente año en la Unidad de Medicina Familiar No. 93 en Ecatepec de Morelos, Estado de México para llevar acabo funciones en materia de salud.</t>
  </si>
  <si>
    <t>51 Instituto de Seguridad y Servicios Sociales de los Trabajadores del Estado</t>
  </si>
  <si>
    <t>GYN Instituto de Seguridad y Servicios Sociales de los Trabajadores del Estado</t>
  </si>
  <si>
    <t>52 Petróleos Mexicanos</t>
  </si>
  <si>
    <t>T9G Pemex Exploración y Producción</t>
  </si>
  <si>
    <t>Proyecto Aceite Terciario del Golfo</t>
  </si>
  <si>
    <t>Se ubica en los estados de Veracruz y Puebla. Incluye 29 campos productivos de aceite y gas asociado. Se divide en ocho sectores: Soledad-Coyotes, Aguafria Coapechaca, Tajin-Corralillo, Pdte.Aleman-Furbero, Sitio-Tenexcuila, Amatitlán-Agua Nacida, Coyol Humapa y Miquetla-Miahuapan.</t>
  </si>
  <si>
    <t>Integral Jujo-Tecominoacán</t>
  </si>
  <si>
    <t>Se localiza en los municipios de Cardenas y Huimanguillo en el estado de Tabasco. Esta integrado por 5 campos en avanzada etapa de explotación Jujo-Tecominoacan, Jacinto, Paredón, Tepeyil y Fénix.</t>
  </si>
  <si>
    <t>Cantarell</t>
  </si>
  <si>
    <t>Contempla actividad de perforación, intervenciones mayores y menores a pozos, mantenimiento de presión por inyección de N2 y gas amargo, construcción de infraestructura de aprovechamiento de gas, deshidratación de crudo.</t>
  </si>
  <si>
    <t>Burgos</t>
  </si>
  <si>
    <t>Se localiza en los estados de Tamaulipas, Nuevo León y Coahuila. Comprende únicamente la parte de desarrollo de 81 campos a través de explotación primaria perforando pozos convencionales y horizontales.</t>
  </si>
  <si>
    <t>Proyecto Tamaulipas Constituciones</t>
  </si>
  <si>
    <t>Se localiza en los estados de Tamaulipas, Veracruz y San Luis Potosi. Contempla la perforación de pozos de desarrollo, construcción de instalaciones y  mantenimiento a pozos e instalaciones existentes. En 2012 se licitaron los bloques Pánuco, Altamira y Ébano para ejecutarlos a través de CIEP.</t>
  </si>
  <si>
    <t>Integral Ku-Maloob-Zaap</t>
  </si>
  <si>
    <t>Se ubica frente a los estados de Campeche y Tabasco, dentro de las aguas territoriales del Golfo de México. Incluye los campos Ku, Maloob, Zaap, Bacab, Lum, Ayatsil, Tekel y Pit. Contempla mantenimiento de presión, desarrollo de infraestructura, manejo de aceite extrapesado.</t>
  </si>
  <si>
    <t>Integral Complejo Antonio J. Bermudez</t>
  </si>
  <si>
    <t>Lo integran los campos Cunduacán, Íride, Oxiacaque, Platanal, Samaria y Carrizo. La estrategia incluye recuperación secundaria por inyección de N2, controlar irrupción de agua y fluidos inyectados,y aseguramiento de flujo de crudo extrapesado.</t>
  </si>
  <si>
    <t>Integral Poza Rica</t>
  </si>
  <si>
    <t>Se localiza al Norte del Estado de Veracruz. Está enfocado al desarrollo de los campos integrados en tres áreas (Tres Hermanos, Poza Rica y Faja de Oro Terrestre), así como la optimización de la producción actual de hidrocarburos.</t>
  </si>
  <si>
    <t>Integral Arenque</t>
  </si>
  <si>
    <t>Los campos incluidos son: Arenque, Lobina, Atún, Bagre, Carpa, Marsopa y Mejillón. Contempla la perforación y terminación de pozos, realización de reentradas, cambios de intervalos y estimulaciones.</t>
  </si>
  <si>
    <t>Proyecto Tsimin Xux</t>
  </si>
  <si>
    <t>Contribuir con el cumplimiento de la meta de producción y la calidad del crudo en el periodo 2015-2039 incorporando un volumen de aceite del orden de los 404 millones de barriles (MMb) de aceite y 2,630 miles de millones de pies cúbicos (MMMpc) de gas.</t>
  </si>
  <si>
    <t>Proyecto Ogarrio - Sánchez Magallanes</t>
  </si>
  <si>
    <t>Lo integran 44 campos: de los principales Ogarrio, San Ramón, Cinco Presidentes, Rodador, Blasillo, Magallanes, Rabasa, Guaricho y los Soldados. Los hidrocarburos que se producen son aceite ligero, cuyas densidades varían entre 20 y 30 API.</t>
  </si>
  <si>
    <t>Proyecto Crudo Ligero Marino</t>
  </si>
  <si>
    <t>Se localiza frente a las costas de los estados de Tabasco y Campeche, aproximadamente a 75 km al Noreste de la Terminal Marítima Dos Bocas. Considera desarrollo y explotación de 12 campos: Sinan, May, Bolontoku, Kab, Yum, Citam, Mison, Nal, Ichalkil, Och, Uech y Kax.</t>
  </si>
  <si>
    <t>Proyecto Integral Cuenca de Macuspana</t>
  </si>
  <si>
    <t>Campos de gas seco, gas asociado y aceite ligero, siendo los más importantes José Colomo, Cobo, Narváez, Hormiguero, Tepetitán. En su mayoría son campos en avanzado estado de explotación.</t>
  </si>
  <si>
    <t>Proyecto Lankahuasa</t>
  </si>
  <si>
    <t>Proyecto marino. Se localiza al norte del estado de Veracruz, entre los poblados de Tecolutla y Punta Delgada. Lo integra el campo Lankahusa. De acuerdo al proceso de EP, se encuentra en la etapa de desarrollo de campos. El hidrocarburo que se produce es gas seco.</t>
  </si>
  <si>
    <t>Proyecto Integral Veracruz</t>
  </si>
  <si>
    <t>Se ubica en la porción terrestre de la Cuenca de Veracruz. Los hidrocarburos esperados a obtener son gas, aceite ligero y superligero en rocas del Plioceno, Mioceno y Cretácico. El recurso prospectivo estimado de este proyecto es de 2,160 mmbpce.</t>
  </si>
  <si>
    <t>Proyecto Ixtal-Manik</t>
  </si>
  <si>
    <t>Está en la plataforma continental del Golfo de México frente a las costas del estado de Tabasco, a 140 km al NE de la Terminal Marítima Dos Bocas y a 95 km al NW de Cd. del Carmen, Campeche. Se considera un proyecto de explotación de aceite ligero de aguas someras e incluye los campos Ixtal y Manik.</t>
  </si>
  <si>
    <t>Proyecto Costero Terrestre</t>
  </si>
  <si>
    <t>Se ubica en los municipios de Centla, Tabasco y el Carmen, Campeche, abarca un área aproximada de 1,343 km2,  se considera como un proyecto de explotación de gas y condensado terrestre de los yacimientos del mesozoico, conformado por 2 campos: Costero y Ribereño.</t>
  </si>
  <si>
    <t>A-0061 - Campo Caparroso-Pijije-Escuintle</t>
  </si>
  <si>
    <t>Continuar con la operación y mantenimiento en los campos, así como acelerar la recuperación de las reservas.</t>
  </si>
  <si>
    <t>A-0067-M-Campo Castarrical</t>
  </si>
  <si>
    <t>Maximizar el valor económico de la asignación mediante la recuperación de sus reservas remanentes de hidrocarburos, a través de la ejecución de un plan de explotación.</t>
  </si>
  <si>
    <t>A-0108-M - Campo Cráter</t>
  </si>
  <si>
    <t>A-0127-M - Campo Escarbado</t>
  </si>
  <si>
    <t>Taponamiento de pozos y acciones para abandonar las instalaciones superficiales, las cuales consisten en el desmantelamiento y la implementación del reacondicionamiento necesario para restaurar el área a su estado natural conforme a las normas y procedimientos, para garantizar la SSPA.</t>
  </si>
  <si>
    <t>A-0197 - Campo Luna-Palapa</t>
  </si>
  <si>
    <t>A-0264-M-Campo Pareto</t>
  </si>
  <si>
    <t>A-0282-M-Campo Puerto Ceiba</t>
  </si>
  <si>
    <t>A-0305-M - Campo Sen</t>
  </si>
  <si>
    <t>A-0310-M - Campo Sini</t>
  </si>
  <si>
    <t>A-0332-M - Campo Terra</t>
  </si>
  <si>
    <t>A-0338-M-Campo Tintal</t>
  </si>
  <si>
    <t>A-0340-M - Campo Tizón</t>
  </si>
  <si>
    <t>A-0342 - Campo Tokal</t>
  </si>
  <si>
    <t>A-0356-M-Campo Tupilco</t>
  </si>
  <si>
    <t>CE Cárdenas-Mora</t>
  </si>
  <si>
    <t>Continuar con la operación y mantenimiento en los campos, así como acelerar la recuperación de las reservas</t>
  </si>
  <si>
    <t>CE Ek-Balam</t>
  </si>
  <si>
    <t>Desarrollo y explotación de las reservas de aceite y gas asociado de los campos Ek y Balam en las formaciones Jurásico Superior Oxfordiano (JSO) y continuar con la explotación de la Brecha Cretácico Superior (BKS).</t>
  </si>
  <si>
    <t>CE Ogarrio</t>
  </si>
  <si>
    <t>CE Santuario-El Golpe</t>
  </si>
  <si>
    <t>CEE Misión</t>
  </si>
  <si>
    <t>Campo Esah</t>
  </si>
  <si>
    <t>Realizar la recuperación del pozo exploratorio Esah-1 y perforar y terminar cinco pozos de desarrollo para contribuir en el corto plazo con la incorporación de producción.</t>
  </si>
  <si>
    <t>Campo Xikin</t>
  </si>
  <si>
    <t>Perforación y terminación  10 pozos de desarrollo, adecuación de 1 octápodo adosado existente, 1 estructura ligera marina (ELM) y 2 oleogasoductos; considerando equipo de perforación fijo + A/E y equipo de perforación A/E.</t>
  </si>
  <si>
    <t>Chalabil Fase II</t>
  </si>
  <si>
    <t>Evaluar potencial petrolero de los plays Neógeno y Paleógeno, a través de perforar pozos exploratorios y realizar estudios geológicos-geofísicos que permitan actualizar el modelo geológico, fortalecer la cartera de oportunidades exploratorias e incrementar el valor económico dentro del proyecto.</t>
  </si>
  <si>
    <t>Holok Fase II</t>
  </si>
  <si>
    <t>Evaluar el potencial petrolero de los plays Neógeno y Paleógeno, a través de la perforación de pozos exploratorios y la realización de estudios geológicos-geofísicos que permitan actualizar el modelo geológico, fortalecer la cartera de oportunidades exploratorias e incrementar el valor económico.</t>
  </si>
  <si>
    <t>Pre Inversión en Estudios para Nuevas Áreas de Exploración</t>
  </si>
  <si>
    <t>El área de estudio está conformada por el territorio nacional e internacional que actualmente no forma parte de las asignaciones otorgadas a Pemex para la exploración de hidrocarburos.</t>
  </si>
  <si>
    <t>Uchukil Fase II</t>
  </si>
  <si>
    <t>Incorporar una reserva de hidrocarburos de aceite ligero del orden de 372 MMbpce, buscando la extensión de los plays establecidos y evaluar el potencial petrolero asociado a los plays Mesozoicos y Terciarios mediante la perforación de pozos y estudios que integren la información geológica-geofísica.</t>
  </si>
  <si>
    <t>Área Contractual 16 Tampico-Misantla-Veracruz</t>
  </si>
  <si>
    <t>Se espera descubrir y producir aceite ligero y gas húmedo, en Plays de edad Mioceno y Cretácico Medio, con litología de arenas de grano medio, boundstone y brechas.</t>
  </si>
  <si>
    <t>Área Contractual 17 Tampico-Misantla-Veracruz</t>
  </si>
  <si>
    <t>Descubrir aceite ligero y gas húmedo a nivel Cretácico Medio y Jurásico Superior.</t>
  </si>
  <si>
    <t>Área Contractual 2 Perdido</t>
  </si>
  <si>
    <t>Descubrir aceite ligero en plays de edad Eoceno, con litología de arenas de grano fino y medio.</t>
  </si>
  <si>
    <t>Área Contractual 2 Tampico Misantla</t>
  </si>
  <si>
    <t>El área está en fase exploratoria de Incorporación de Reservas,  se desarrollarán estudios a fin de tener mayor certidumbre en la definición de oportunidades exploratorias, que permitan descubrir nuevos yacimientos de hidrocarburos para contribuir a la incorporación y restitución de reservas.</t>
  </si>
  <si>
    <t>Área Contractual 22 Cuenca Salina</t>
  </si>
  <si>
    <t>Descubrir aceite ligero y gas húmedo en plays de edad Cretácico y Jurásico Superior Oxfordiano, con litología de arenas de grano medio y calizas fracturadas.</t>
  </si>
  <si>
    <t>Área Contractual 29 Cuencas del Sureste</t>
  </si>
  <si>
    <t>Descubrir aceite ligero y gas húmedo, en plays de edad Mioceno, con litología de secuencias arenosas depositadas en un sistema de canales y abanicos de talud y cuenca.</t>
  </si>
  <si>
    <t>Área Contractual 32 Cuencas del Sureste</t>
  </si>
  <si>
    <t>Descubrir aceite ligero y gas húmedo en el Play  Mioceno, en litologías que corresponden a arenas de grano medio.</t>
  </si>
  <si>
    <t>Área Contractual 33 Cuencas del Sureste</t>
  </si>
  <si>
    <t>Descubrir aceite ligero y gas húmedo en Plays de edad Plioceno y Presal, con litología de arenas de grano medio.</t>
  </si>
  <si>
    <t>Área Contractual 35 Cuencas del Sureste</t>
  </si>
  <si>
    <t>Descubrir aceite pesado, en los Plays del Jurásico Superior Oxfordiano, compuesto litológicamente de arenas de grano grueso, y Cretácico con litología de grainstones a Boundstones de ambiente arrecifal.</t>
  </si>
  <si>
    <t>Área Contractual 5 Perdido</t>
  </si>
  <si>
    <t>Descubrir gas húmedo y condensado en plays del Oligoceno y Eoceno, con litología de arenas de grano fino.</t>
  </si>
  <si>
    <t>Área Contractual 8 Cuencas del Sureste</t>
  </si>
  <si>
    <t>El área está en la fase inicial del proceso de exploración, por lo que se desarrollarán estudios a fin de evaluar el potencial prospectivo del área para identificar oportunidades exploratorias que permitan descubrir nuevos yacimientos de hidrocarburos que contribuyan a la reposición de reservas.</t>
  </si>
  <si>
    <t>Área Perdido Fase II</t>
  </si>
  <si>
    <t>Continuar con la incorporación de reservas en el play establecido Paleógeno a nivel del Eoceno inferior Wilcox y evaluar el potencial petrolero en los plays hipotéticos Neógeno y Mesozoico.</t>
  </si>
  <si>
    <t>Adquisición de catalizadores para las plantas de Pemex Etileno 2017-2019</t>
  </si>
  <si>
    <t>Realizar las actividades necesarias para llevar a cabo la adquisición de catalizadores en Pemex Etileno</t>
  </si>
  <si>
    <t>T9K Pemex Logística</t>
  </si>
  <si>
    <t>Proyecto de adquisición de 2 plataformas autoelevables</t>
  </si>
  <si>
    <t>Adquirir 2 plataformas autoelevables de perforación marina, para proporcionar mayor flexibilidad a las operaciones de los proyectos de Pemex Exploración y Producción y cumplir de manera eficiente con los programas de producción de petróleo.</t>
  </si>
  <si>
    <t>T9M Pemex Transformación Industrial</t>
  </si>
  <si>
    <t>Mantenimiento de la refinería de Cadereyta 2018-2022</t>
  </si>
  <si>
    <t>Rehabilitaciones y reacondicionamiento de las plantas de proceso, áreas y equipos de servicios auxiliares (agua, aire, vapor y energía eléctrica), tanques de almacenamiento, talleres, laboratorios, efluentes e instalaciones periféricas, cumplimiento a recomendaciones de terceros.</t>
  </si>
  <si>
    <t>Mantenimiento de la refinería de Madero 2019-2023</t>
  </si>
  <si>
    <t>Sostener las condiciones de operación y la capacidad de producción, mediante el restablecimiento de la integridad mecánica de sus instalaciones para mantener la confiabilidad operativa y eliminar condiciones de riesgos , así mismo alcanzar las metas de producción de petrolíferos.</t>
  </si>
  <si>
    <t>Mantenimiento de la refinería de Minatitlán  2019-2023</t>
  </si>
  <si>
    <t>Mantenimiento de la refinería de Salamanca 2018-2022</t>
  </si>
  <si>
    <t>Mantenimiento de la refinería de Salina Cruz 2018-2022</t>
  </si>
  <si>
    <t>Sostener las condiciones de operación y la capacidad de producción, mediante el restablecimiento de la integridad mecánica de sus instalaciones para mantener la confiabilidad operativa y eliminar condiciones de riesgos, así mismo alcanzar las metas de producción de petrolíferos.</t>
  </si>
  <si>
    <t>Mantenimiento de la refinería de Tula 2019-2023</t>
  </si>
  <si>
    <t>T9N Pemex Corporativo</t>
  </si>
  <si>
    <t>Equipamiento médico y mobiliario para unidades médicas 2016-2018</t>
  </si>
  <si>
    <t>Sustituir 3,084 bienes del equipamiento médico con que cuentan 53 Unidades Médicas pertenecientes a los tres niveles de atención que se encuentran en todo el territorio nacional.</t>
  </si>
  <si>
    <t>A-0233-M - Campo Navegante</t>
  </si>
  <si>
    <t>CEE  Ébano</t>
  </si>
  <si>
    <t>Asociarse para acelerar el desarrollo de las reservas de la Asignación AE-0391-M - Ébano y capturar en el mediano plazo su valor económico.</t>
  </si>
  <si>
    <t>Arrendamiento financiero con opción a compra de buque-tanque para transporte marítimo de amoniaco anhidro</t>
  </si>
  <si>
    <t>Arrendamiento financiero con opción a compra de buque tanque de 20,000 a 25,000 toneladas, nuevo, nueva construcción o reciente construcción (2011 en adelante), certificado para cargar amoniaco, propileno, butadieno, butileno,  butano, propano y propano comercial.</t>
  </si>
  <si>
    <t>Mantenimiento para el sostenimiento de la capacidad operativa de las áreas de servicios y apoyo a la producción del Complejo Petroquímico Cangrejera de Pemex Etileno</t>
  </si>
  <si>
    <t>Sostener la capacidad operativa de las áreas de servicio y apoyo a la producción de las plantas de procesos del CPQ Cangrejera, restablecer las condiciones de operación establecidas en la planta y áreas de apoyo a la producción (Oxígeno, MOVP, ductos, seguridad, talleres).</t>
  </si>
  <si>
    <t>Mantenimiento para el sostenimiento de la capacidad operativa de las áreas de servicios y apoyo a la producción del Complejo Petroquímico Morelos de Pemex Etileno</t>
  </si>
  <si>
    <t>Mantener la capacidad operativa de las áreas de servicio y apoyo a la producción de las plantas de procesos del CPQ Morelos, restableciendo las condiciones de operación establecidas en el diseño de la planta y áreas de apoyo a la producción.</t>
  </si>
  <si>
    <t>Adquisición de catalizadores capitalizables para el proceso de hidrotratamiento en la refinería de Cadereyta</t>
  </si>
  <si>
    <t>Adquisición de los catalizadores para las plantas de ULSG (Ultra Low Sulfur Gasoline), Hidrodesulfuradora de Naftas 1( U-400-1), Hidrodesulfuradora de Naftas 2. (U-400-2), Hidrodesulfuradora de Destilados Intermedios 1(U-700-1), Hidrógeno, Hidrodesulfuradora de Gasóleos de Coquización.</t>
  </si>
  <si>
    <t>Adquisición de catalizadores y resinas capitalizables en la refinería de Minatitlán</t>
  </si>
  <si>
    <t>Adquisición de los catalizadores para plantas de gasolina como reformación catalítica, isomerización, alquilación, hidrodesulfuradoras de naftas. Para plantas hidrodesulfuradoras de destilados incluye los catalizadores de HDD y HDK, así como diesel UBA y gasóleos. Catalizadores para hidrógeno y plantas de azufre I y II.</t>
  </si>
  <si>
    <t>Adquisición de catalizadores y resinas capitalizables en la refinería de Tula</t>
  </si>
  <si>
    <t>Adquisición de los catalizadores para las plantas de gasolina como reformación catalítica, isomerización de pentanos y hexanos, alquilación, Hidros de Gasolina FCC ULSG , MTBE y TAME para plantas hidrodesulfuradoras de destilados incluye los catalizadores de las unidades U-700-1, U-700-2, U-800-1, U-800-2 y HDD-V.</t>
  </si>
  <si>
    <t>Adquisición de catalizadores y resinas capitalizables para el proceso de gasolinas en la refinería de Cadereyta</t>
  </si>
  <si>
    <t>Adquisición de catalizadores y resinas capitalizables que se emplean en las plantas que generan gasolinas: Isomerizadora de Pentanos y Hexanos, Alquilación N 1 y 2, MTBE N 1 y 2, Reformadora de Naftas N 1 (U500-1) y N 2 (U500-2) de la ref. Ing. Héctor R. Lara Sosa en Cadereyta Jiménez, Nuevo León.</t>
  </si>
  <si>
    <t>Mantenimiento al Centro Petroquímico Independencia 2019-2023</t>
  </si>
  <si>
    <t>Sostener las condiciones de operación y la capacidad de producción, mediante el restablecimiento de la integridad mecánica de sus instalaciones para mantener la confiabilidad operativa y eliminar las condiciones de riesgo que garanticen la seguridad del personal</t>
  </si>
  <si>
    <t>Mantenimiento al Complejo Procesador de Gas Cactus 2018-2022</t>
  </si>
  <si>
    <t>Mantenimiento especializado a equipos principales de proceso (estáticos, instrumentación asociada, tuberías, sistema eléctrico, etc.).</t>
  </si>
  <si>
    <t>Mantenimiento al Complejo Procesador de Gas Poza Rica 2018-2022</t>
  </si>
  <si>
    <t>Sostener las condiciones de operación y la capacidad de producción, mediante el restablecimiento de la integridad mecánica de sus instalaciones para mantener la confiabilidad operativa y eliminar las condiciones de riesgo que garanticen la seguridad del personal.</t>
  </si>
  <si>
    <t>Mantenimiento especializado a equipos principales de proceso (estáticos, instrumentación asociada, tuberias, sistema eléctrico, etc.).</t>
  </si>
  <si>
    <t>Mantenimiento del Complejo Procesador de Gas Ciudad Pemex 2019-2023</t>
  </si>
  <si>
    <t>Mantenimiento del Complejo Procesador de Gas Nuevo Pemex 2018-2022</t>
  </si>
  <si>
    <t>Mantenimiento y normalización de los sistemas eléctricos de la Subdirección de Procesos de Gas y Petroquímicos</t>
  </si>
  <si>
    <t>Mantenimiento y normalización de los sistemas de suministro y distribución de energía de todas las plantas de proceso que integran la Subdirección de Procesos de Gas y Petroquímica, eliminando las condiciones de riesgo que son causas de interrupción a los procesos productivos.</t>
  </si>
  <si>
    <t>Renovación de instalaciones y equipos electromecánicos en Unidades Médicas 2016-2017</t>
  </si>
  <si>
    <t>Rehabilitar y sustituir equipos electromecánicos de 35 Unidades Médicas que forman parte del Sistema de Salud de Petróleos Mexicanos en sus tres niveles de atención.</t>
  </si>
  <si>
    <t>53 Comisión Federal de Electricidad</t>
  </si>
  <si>
    <t>TVV CFE Consolidado</t>
  </si>
  <si>
    <t>12 Infraestructura económica (PIDIREGAS)</t>
  </si>
  <si>
    <t>1821 Divisiones de Distribución</t>
  </si>
  <si>
    <t>1920 Subestaciones y Líneas de Distribución</t>
  </si>
  <si>
    <t>ADQUISICIÓN DE EQUIPO DIVERSO DE CFE TRANSMISIÓN 2018-2022</t>
  </si>
  <si>
    <t>Dotar de Equipo Diverso eficiente y adecuado para efectuar trabajos preventivos y/o correctivos de mantenimiento y atención de fallas en las SEs, LTs y Plantas Regeneradoras de Aceite en el ámbito de CFE Transmisión</t>
  </si>
  <si>
    <t>ADQUISICIÓN DE EQUIPO OPERATIVO DE LA DIRECCIÓN DE TRANSMISIÓN 2018 - 2021</t>
  </si>
  <si>
    <t>Contar con Equipo Operativo especial para las actividades de mantenimiento y diagnóstico operativo de los equipos eléctricos primarios y periféricos, además de la atención de fallas en la red, cumpliendo de los lineamientos vigentes de seguridad hacia el personal e instalaciones.</t>
  </si>
  <si>
    <t>ADQUISICIÓN DE MOBILIARIO Y EQUIPO DE OFICINA 2018-2020</t>
  </si>
  <si>
    <t>Adquisición de Mobiliario y Equipo de Oficina para adecuar los espacios técnicos administrativos, que incluyen centros de capacitación, almacenes, laboratorios, talleres, centros de reparación y acopio, entre otros</t>
  </si>
  <si>
    <t>Adquisición nuevo software SICOM, SIRH, DOCUMENTUM y Especializado SEC</t>
  </si>
  <si>
    <t>Adquisición de nuevo software 37,450 licencias perpetuas SICOM 15,500 licencias SIRH 1,950 licencias DOCUMENTUM 10,000 licencias ESPECIALIZADO 10,000 licencias de las áreas para los proximos 3 años</t>
  </si>
  <si>
    <t>Aprovechamiento de Infraestructura Aplicable a Telecomunicaciones para Interempresas, Etapa I.</t>
  </si>
  <si>
    <t>Aprovechamiento de Infraestructura Aplicable a Telecomunicaciones para Interempresas Etapa I consiste en la prestación de servicios de telecomunicaciones y aprovechamiento del uso de la infraestructura para ofrecer una mezcla de servicios de la misma CFE sus Em Productivas Subsidiarias y Em Filiales</t>
  </si>
  <si>
    <t>Aprovechamiento de Infraestructura aplicable a Telecomunicaciones para terceros, etapa 1</t>
  </si>
  <si>
    <t>Aprovechamiento de Infraestructura aplicable a Telecomunicaciones para terceros, etapa 1, consiste en aprovechar el nicho de oportunidad que existe en el mercado de las telecomunicaciones, ya que no existen muchos operadores que comercialicen infraestructura pasiva de este tipo</t>
  </si>
  <si>
    <t>Construcción del Nuevo Túnel Vertedor y modificación de un túnel vertedor existente de la Central Hidroeléctrica Adolfo López Mateos (Infiernillo)</t>
  </si>
  <si>
    <t>La obra está compuesta por un túnel a presión de 380 m de longitud y sección portal de 16 x 18 m, el cual descargará en un canal a cielo abierto de 250 m de longitud y con un ancho variable de 16 a 30 m.</t>
  </si>
  <si>
    <t>Equipo de cómputo y Periféricos</t>
  </si>
  <si>
    <t>Equipo de cómputo personal escritorio, portatiles y de alto desempeño, y de equipos perifericos de ultima generación para el reemplazo de equipos obsoletos.</t>
  </si>
  <si>
    <t>GUADALAJARA INDUSTRIAL</t>
  </si>
  <si>
    <t>Instalación de 4 autotransformadores de 75 MVA cada uno con relación de 230 69  kv; así mismo considera una línea de transmisión de 4.5 km-c en 230 kv y 20 km-c en 69 kv a ubicarse en el estado de Jalisco</t>
  </si>
  <si>
    <t>Mantenimiento a unidades Geotermoeléctricas de la EPS Generación VI</t>
  </si>
  <si>
    <t>Mantenimiento a Unidades Generadoras Geotermoeléctricas con la finalidad de conservar la capacidad, disponibilidad y la eficiencia térmica del parque de la EPS Generación VI</t>
  </si>
  <si>
    <t>Mantenimiento a unidades generadoras Carboeléctricas de la EPS Generación II</t>
  </si>
  <si>
    <t>Mantenimiento a Unidades Generadoras Termoeléctricas de Carbón con la finalidad de conservar la capacidad, disponibilidad y la eficiencia térmica del parque de la EPS II</t>
  </si>
  <si>
    <t>Mantenimiento a unidades generadoras Carboeléctricas de la EPS Generación IV</t>
  </si>
  <si>
    <t>Mantenimiento a Unidades Generadoras Termoeléctricas de Carbón con la finalidad de conservar la capacidad, disponibilidad y la eficiencia térmica del parque de la EPS IV</t>
  </si>
  <si>
    <t>Mantenimiento a unidades generadoras Turbogas convencional, Móviles y Ciclo Combinado de la EPS Generación I</t>
  </si>
  <si>
    <t>Mantenimiento a Unidades Generadoras Termoeléctricas Turbogas convencional, Móviles y de Ciclo Combinado, con la finalidad de conservar la capacidad, disponibilidad y la eficiencia térmica del parque de la EPS Generación I</t>
  </si>
  <si>
    <t>Mantenimiento a unidades generadoras Turbogas convencional, Móviles y Ciclo Combinado de la EPS Generación II</t>
  </si>
  <si>
    <t>Mantenimiento a Unidades Generadoras Termoeléctricas Turbogas convencional, Móviles y de Ciclo Combinado, con la finalidad de conservar la capacidad, disponibilidad y la eficiencia térmica del parque de la EPS Generación II</t>
  </si>
  <si>
    <t>Mantenimiento a unidades generadoras Turbogas convencional, Móviles y Ciclo Combinado de la EPS Generación III</t>
  </si>
  <si>
    <t>Mantenimiento a Unidades Generadoras Termoeléctricas Turbogas convencional, Móviles y de Ciclo Combinado, con la finalidad de conservar la capacidad, disponibilidad y la eficiencia térmica del parque de la EPS Generación III</t>
  </si>
  <si>
    <t>Mantenimiento a unidades generadoras Turbogas convencional, Móviles y Ciclo Combinado de la EPS Generación IV</t>
  </si>
  <si>
    <t>Mantenimiento a Unidades Generadoras Termoeléctricas Turbogas convencional, Móviles y de Ciclo Combinado, con la finalidad de conservar la capacidad, disponibilidad y la eficiencia térmica del parque de la EPS Generación IV</t>
  </si>
  <si>
    <t>Mantenimiento a unidades generadoras Turbogas convencional, Móviles y Ciclo Combinado de la EPS Generación VI</t>
  </si>
  <si>
    <t>Mantenimiento a Unidades Generadoras Termoeléctricas Turbogas convencional, Móviles y de Ciclo Combinado, con la finalidad de conservar la capacidad, disponibilidad y la eficiencia térmica del parque de la EPS Generación VI</t>
  </si>
  <si>
    <t>Mantenimiento a unidades generadoras de Vapor Convencional y Combustión Interna de la EPS Generación I</t>
  </si>
  <si>
    <t>Mantenimiento a Unidades Generadoras Termoeléctricas de Vapor Convencional y Combustión Interna con la finalidad de conservar la capacidad, disponibilidad y la eficiencia térmica del parque de la EPS I</t>
  </si>
  <si>
    <t>Mantenimiento a unidades generadoras de Vapor Convencional y Combustión Interna de la EPS Generación II</t>
  </si>
  <si>
    <t>Mantenimiento a Unidades Generadoras Termoeléctricas de Vapor Convencional y Combustión Interna con la finalidad de conservar la capacidad, disponibilidad y la eficiencia térmica del parque de la EPS II</t>
  </si>
  <si>
    <t>Mantenimiento a unidades generadoras de Vapor Convencional y Combustión Interna de la EPS Generación III</t>
  </si>
  <si>
    <t>Mantenimiento a Unidades Generadoras Termoeléctricas de Vapor Convencional y Combustión Interna con la finalidad de conservar la capacidad, disponibilidad y la eficiencia térmica del parque de la EPS Generación III</t>
  </si>
  <si>
    <t>Mantenimiento a unidades generadoras de Vapor Convencional y Combustión Interna de la EPS Generación VI</t>
  </si>
  <si>
    <t>Mantenimiento a Unidades Generadoras Termoeléctricas de Vapor Convencional y Combustión Interna con la finalidad de conservar la capacidad, disponibilidad y la eficiencia térmica del parque de la EPS VI</t>
  </si>
  <si>
    <t>Proyectos y Soluciones de Eficiencia Energética 2016</t>
  </si>
  <si>
    <t>Proyecto que contribuirá a un consumo eficiente de energía eléctrica en los inmuebles y procesos productivos de la Empresa, mediante proyectos de ahorro de energía.</t>
  </si>
  <si>
    <t>RED ELÉCTRICA INTELIGENTE CFE TRANSMISIÓN 2018-2021</t>
  </si>
  <si>
    <t>Adquisición de infraestructura y tecnologías para la implementación de una Red de Datos Operativa y de comunicación, Sistema de Control Supervisorio de las subestaciones de Subtrasmision y los Centros de Control</t>
  </si>
  <si>
    <t>ADQUISICIÓN DE EQUIPO DE MANIOBRA DE CFE TRANSMISIÓN 2018 -2022</t>
  </si>
  <si>
    <t>Adquisición de equipo de maniobra para los trabajos de mantenimiento, modernización y atención a emergencias causadas por desastres naturales como huracanes y terremotos entre otros que afecten a las Subestaciones y Líneas de Transmisión en el ámbito nacional.</t>
  </si>
  <si>
    <t>ADQUISICIÓN DE EQUIPO PARA LABORATORIOS SECUNDARIOS DE METROLOGÍA DE TRANSMISIÓN 2018 - 2019</t>
  </si>
  <si>
    <t>Adquirir equipo de laboratorio adecuado para efectuar pruebas y medición de los equipos eléctricos primarios y secundario de las especialidades técnicas como: control, comunicaciones, protecciones, subestaciones y líneas de Transmisión.</t>
  </si>
  <si>
    <t>ADQUISICIÓN DE EQUIPO TODO TERRENO DE CFE TRANSMISIÓN 2018 - 2020</t>
  </si>
  <si>
    <t>Adquisición de equipo todo terreno para el personal que lleva a cabo labores de mantenimiento preventivo, correctivo y atención a emergencias por contingencias.</t>
  </si>
  <si>
    <t>CHICHÍ SUÁREZ BANCO 1</t>
  </si>
  <si>
    <t>Garantizar el servicio de energía eléctrica bajo condiciones operativas de continuidad y confiabilidad mediante la instalación de capacidad adicional de transformación, para atender las necesidades de oferta y demanda de Energía Eléctrica en el Estado de Yucatán.</t>
  </si>
  <si>
    <t>COMPENSACIÓN REACTIVA INDUCTIVA EN SERI</t>
  </si>
  <si>
    <t>Instalación de dos reactores de barra con capacidad de 50 MVAr cada uno, que se ubicarán en bahías independientes de la subestación Seri, en la zona Hermosillo, en el nivel de tensión de 400 kV.</t>
  </si>
  <si>
    <t>EL ARRAJAL BANCO 1 Y RED ASOCIADA</t>
  </si>
  <si>
    <t>Brindar confiabilidad a las poblaciones al sur de la Zona Ensenada, con la construcción de las Líneas de Transmisión Cerro Prieto II - El Arrajal y El Arrajal - San Felipe. Una nueva Subestación con 133 MVA de capacidad instalada de 230/115, una unidad monofásica de reserva de 33 MVA y 10 bahías.</t>
  </si>
  <si>
    <t>IMPLEMENTACION DE SISTEMAS DE MEDICION PARA EL MERCADO ELECTRICO MAYORISTA DE CFE TRANSMISION 2018-2020</t>
  </si>
  <si>
    <t>Adquisición de infraestructura necesaria para implementar Sistemas de Medición para el Mercado Eléctrico Mayorista en cumplimiento a requerimientos funcionales de CFE Transmisión, garantizando las liquidaciones al Transportista por el uso de red en los puntos de intercambio entre la RNT y las RGD.</t>
  </si>
  <si>
    <t>INCREMENTO DE CAPACIDAD DE TRANSMISIÓN ENTRE LAS REGIONES PUEBLA-TEMASCAL, TEMASCAL-COATZACOALCOS, TEMASCAL-GRIJALVA, GRIJALVA-TABASCO Y TEMASCAL-IXTEPEC</t>
  </si>
  <si>
    <t>Brindar confiabilidad al evitar problemas de restricción de transmisión en Red Troncal 400kV. Reemplazo de equipo terminal (TCs,trampas de onda) en circuitos Juile-IxtepecPot; PueblaII-San LorenzoPot; Ojo de AguaPot-PueblaII; Temascal II-MinatitlánII/ChinamecaPot; Manuel Moreno-Juile y Malpaso-Juile</t>
  </si>
  <si>
    <t>IZÚCAR DE MATAMOROS MVAR</t>
  </si>
  <si>
    <t>Brindar confiabilidad a la zona de Izúcar de Matamoros, Puebla y Huahuapan de León, Oaxaca, con la instalación de un equipo Capacitor  de 115 kV y 12.5 MVAr.</t>
  </si>
  <si>
    <t>KILÓMETRO 110 - TULANCINGO</t>
  </si>
  <si>
    <t>Brindar confiabilidad a la Zona Tulancingo en Hidalgo, al incrementar la capacidad de transmisión con la construcción Línea de Transmisión de 4.2 km-c en 85 kV para completar la LT existente Kilómetro 110 - Valle Tulancingo.</t>
  </si>
  <si>
    <t>LICENCIAMIENTO DE SOFTWARE CORPORATIVO Y NO CORPORATIVO DE CFE TRANSMISIÓN 2018-2022</t>
  </si>
  <si>
    <t>Mantener la cantidad correcta y el licenciamiento actualizado de Software al mejor costo y oportunidad.</t>
  </si>
  <si>
    <t>MANEADERO ENTRONQUE CIPRES - CAÑON</t>
  </si>
  <si>
    <t>Brindar confiabilidad a las poblaciones al sur de Ensenada, BC al permitir descargar el flujo a través de la LT San Vicente - Cañón, con la construcción Línea de Transmisión Maneadero entronque Ciprés - Cañón.</t>
  </si>
  <si>
    <t>QUERÉTARO BANCO 1 (SUSTITUCIÓN)</t>
  </si>
  <si>
    <t>Brindar confiabilidad a la zona industrial de la Ciudad de Querétaro elevando la capacidad de transformación y manteniendo estable la regulación de voltaje, Sustitución del Banco de Transformación 230/115 kV de 100 MVA de capacidad de la Subestación Querétaro por uno de 225 MVA</t>
  </si>
  <si>
    <t>Total general</t>
  </si>
  <si>
    <t>Total</t>
  </si>
  <si>
    <t>Programas y Proyectos de Inversión</t>
  </si>
  <si>
    <t>TOTAL TOTAL DE INVERSION</t>
  </si>
  <si>
    <t>CARTERA DE PROGRAMAS Y PROYECTOS DE INVERSIÓN</t>
  </si>
  <si>
    <t>ANÁLISIS SECTORIAL</t>
  </si>
  <si>
    <t>Modernización de un camino, se ampliará la vía existente a 7.0 metros de ancho de corona, para alojar dos carriles de circulación de 3.5 metros de ancho cada uno.</t>
  </si>
  <si>
    <t>A00 Instituto Mexicano del Transporte</t>
  </si>
  <si>
    <t>Proyecto de ampliación del edificio para la segunda fase del Laboratorio de Ingeniería de Puertos y Costas</t>
  </si>
  <si>
    <t>Construcción, equipamiento e instrumentación del edificio del Laboratorio para realizar estudios de investigación en modelos físicos de simulación, para su aplicación en el diseño de obras marítimas y portuarias</t>
  </si>
  <si>
    <t>Programa de Mantenimiento a Infraestructura Portuaria y de Servicios 2019- 2021</t>
  </si>
  <si>
    <t>Consiste en la ejecución de trabajos de mantenimiento preventivo y correctivo en diferentes componentes de la infraestructura existente e indispensable para la óptima operación portuaria.</t>
  </si>
  <si>
    <t>KDN Aeropuerto Internacional de la Ciudad de México, S.A. de C.V.</t>
  </si>
  <si>
    <t>LAU Servicio Geológico Mexicano</t>
  </si>
  <si>
    <t>Inversión para cubiertas ligeras en los edificios m, 1p, 2p,3p, q, r y s</t>
  </si>
  <si>
    <t>Remplazo de techo por 9,228m2 que presentan un deterioro acumulado de 35 años, con el objetivo de contar con instalaciones en óptimas condiciones que permitan el desarrollo de actividades en los espacios que integran los siete edificios en donde se realizan funciones de docencia e investigación.</t>
  </si>
  <si>
    <t>Adquisición de dos vehículos utilitarios para el uso de la Institución.</t>
  </si>
  <si>
    <t>Construcción de la Presa Libertad para abastecimiento de agua en bloque al Área Conurbada de la Zona Metropolitana de Monterrey, Nuevo León.</t>
  </si>
  <si>
    <t>Construcción de una presa para aprovechar los escurrimientos del río Potosí. El sitio de toma estará cerca al acueducto existente (Cerro Prieto-PP San Roque), con una línea de conducción y equipos de bombeo se podrá incorporar el agua de esta nueva presa a ese acueducto.</t>
  </si>
  <si>
    <t>Proyecto para proteger contra inundaciones a la población, sus áreas productivas, infraestructura y mitigar la pérdida de superficie nacional en los 19 Km de la margen derecha del Río Suchiate desde la colonia San Antonio hasta la desembocadura al mar, en el Estado de Chiapas</t>
  </si>
  <si>
    <t>Construcción de infraestructura para proteger contra inundaciones a la población, sus áreas productivas, infraestructura y mitigar la pérdida de superficie nacional.</t>
  </si>
  <si>
    <t>Rehabilitación del Distrito de Temporal Tecnificado 026 Valle de ucum, Quintana Roo</t>
  </si>
  <si>
    <t>Rehabilitar el Distrito de Temporal Tecnificado 026 Valle de Ucum  para mejorar su operación y funcionamiento, coadyuvando en el crecimiento de la producción agrícola sustentable y mejoramiento del manejo de los recursos hídricos.</t>
  </si>
  <si>
    <t>Acciones programadas para el mantenimiento y rehabilitación del acueducto D.I.M. Lázaro Cárdenas</t>
  </si>
  <si>
    <t>Rehabilitación del Distrito de Temporal Tecnificado 024 Zona Sur de Yucatan, Yucatan</t>
  </si>
  <si>
    <t>Rehabilitar el Distrito de Temporal Tecnificado 024 Zona Sur de Yucatan, para mejorar su operación y funcionamiento, coadyuvando en el crecimiento de la producción agrícola sustentable y mejoramiento del manejo de los recursos hídricos.</t>
  </si>
  <si>
    <t>Rehabilitación del Distrito de Temporal Tecnificado 008 Oriente de Yucatan, Yucatan</t>
  </si>
  <si>
    <t>Rehabilitar el Distrito de Temporal Tecnificado 008 Oriente de Yucatan, para mejorar su operación y funcionamiento, coadyuvando en el crecimiento de la producción agrícola sustentable y mejoramiento del manejo de los recursos hídricos.</t>
  </si>
  <si>
    <t>Rehabilitacion del Distrito de Temporal 003 Tesechoacan, Veracruz</t>
  </si>
  <si>
    <t>Rehabilitar la infraestructura del Distrito de Temporal Tecnificado de Tesechoacan</t>
  </si>
  <si>
    <t>Rehabilitar drenes, incluyendo desazolve y rectificación, así como caminos dañados y sus estructuras de cruce</t>
  </si>
  <si>
    <t>Construcción de la presa de almacenamiento Picachos y Zona de Riego, proyecto Baluarte-Presidio, 2ª etapa, Sin.</t>
  </si>
  <si>
    <t>El proyecto consiste en lo siguiente: A. Construcción del canal principal margen izquierda con un gasto de 20.0 m3/s y una longitud de 61.8 km (entubamiento de 2.3 km y revestimiento de 59.5 km). B. Construcción de la zona de riego margen izquierda, consistente en 255 km de canales entubados (125.6 km de canales laterales, 115.6 de canales sublaterales y 13.8 km de ramales) y 18.4 km de red de drenaje (incluye los caminos de operación y servicios). C. Construcción de la zona de riego margen derecha, consistente en 53.5 km de canales entubados (31.4 km de canales laterales, 18.4 de canales sublaterales y 3.6 km de ramales) y 20.9 km de drenes. D. Adecuación de la presa derivadora Siqueros (sobreelevación del muro vertedor en 0.9 m y ampliación de 3 conductos de salida).</t>
  </si>
  <si>
    <t>Rehabilitación del Distrito de Temporal Tecnificado 027 Frailesca, estado de Chiapas</t>
  </si>
  <si>
    <t>Rehabilitación del Distrito de Temporal Tecnificado 020 Margaritas-Pijijiapan, en el estado de Chiapas</t>
  </si>
  <si>
    <t>5, COAHUILA DE ZARAGOZA, GUANAJUATO, MICHOACAN, NUEVO LEON, SONORA, TABASCO, TAMAULIPAS, VERACRUZ</t>
  </si>
  <si>
    <t>4, CAMPECHE, CHIAPAS, CHIHUAHUA, COAHUILA DE ZARAGOZA, COLIMA, DURANGO, ESTADO DE MEXICO, GUANAJUATO, GUERRERO, HIDALGO, JALISCO, MICHOACAN, MORELOS, NUEVO LEON, OAXACA, PUEBLA, QUERETARO, QUINTANA ROO, SAN LUIS POTOSI, SONORA, TABASCO, TAMAULIPAS, TLAXCALA, VERACRUZ, YUCATAN, ZACATECAS</t>
  </si>
  <si>
    <t>4, CAMPECHE, CHIAPAS, CHIHUAHUA, CIUDAD DE MÉXICO, COAHUILA DE ZARAGOZA, COLIMA, DURANGO, ESTADO DE MEXICO, GUANAJUATO, GUERRERO, HIDALGO, JALISCO, MICHOACAN, MORELOS, NUEVO LEON, OAXACA, PUEBLA, QUERETARO, QUINTANA ROO, SAN LUIS POTOSI, SONORA, TABASCO, TAMAULIPAS, TLAXCALA, VERACRUZ, YUCATAN, ZACATECAS</t>
  </si>
  <si>
    <t>Reparación de daños originados por el sismo del 19 de septiembre de 2017 en 35 de los 45 edificios del INEEL.</t>
  </si>
  <si>
    <t>Reparar los daños originados por el sismo del 19 de septiembre de 2017 en 35 de los 45 edificios del INEEL en Cuernavaca Morelos que permita proporcionar al personal de investigación y administrativo las condiciones de seguridad y el ambiente de trabajo favorable en el desarrollo de sus actividades.</t>
  </si>
  <si>
    <t>Campo  Hok</t>
  </si>
  <si>
    <t>Perforar y terminar cuatro pozos de desarrollo, construir e instalar una Estructura Ligera Marina (ELM), Hok-A, construir e instalar un oleogasoducto de 12"Øx 10 Km hacia la ELM Koban-A.</t>
  </si>
  <si>
    <t>Campo Cahua</t>
  </si>
  <si>
    <t>Perforación y terminación de 3 pozos de desarrollo , reparación mayor de 2 pozos, la construcción e instalación de una plataforma de perforación tipo estructura ligera marina (ELM) y la construcción e instalación de un oleogasoducto de 16¿ Ø x 26 km.</t>
  </si>
  <si>
    <t>Campo Cheek</t>
  </si>
  <si>
    <t>Recuperación del pozo exploratorio y perforación y terminación de 2 pozos de desarrollo.</t>
  </si>
  <si>
    <t>Campo Chocol</t>
  </si>
  <si>
    <t>Realizar la perforación y terminación de 2 pozos de desarrollo y 4 reparaciones mayores para contribuir en el corto plazo con la incorporación de producción.</t>
  </si>
  <si>
    <t>Campo Cibix</t>
  </si>
  <si>
    <t>Operar el pozo descubridor Cibix-1, perforar y terminar 6 pozos, realizar 20 reparaciones mayores, realizar la ampliación de la pera Cibix 1 y construir la macropera Cibix 20, construir e instalar tres oleogasoductos con una longitud total de 17 Km.</t>
  </si>
  <si>
    <t>Campo Ixachi</t>
  </si>
  <si>
    <t>Continuar explotando tres pozos exploratorios: Ixachi-1, Ixachi-1DEL e Ixachi-1001, Construcción de 6 Macroperas y el acondicionamiento de 5 existentes, Perforar y terminar 47 pozos de desarrollo, Construir e instalar una Batería de separación, la cual se denominará BS-Ixachi y Construir e instalar 45.1 km de ductos : 12 Oleogasoductos y 1 Gasoducto.</t>
  </si>
  <si>
    <t>Campo Koban</t>
  </si>
  <si>
    <t>Perforar y terminar 4 pozos de desarrollo. Construir e instalar una Estructura Ligera Marina la cual se denominará Koban-A. Construir e instalar un oleogasoducto de 20" Ø x 18 km de Koban-A hacia la plataforma existente Tsimin-A.</t>
  </si>
  <si>
    <t>Campo Manik NW</t>
  </si>
  <si>
    <t>Perforar y terminar 3 pozos de desarrollo desde la Plataforma Manik-A.</t>
  </si>
  <si>
    <t>Campo Mulach</t>
  </si>
  <si>
    <t>Perforar y terminar 6 pozos de desarrollo desde la Plataforma Mulach-A, construir e instalar un oleogasoducto de 20""Ø x 4.5 km hacia Xanab-D y construir e instalar un gasoducto de bombeo neumático de 8""Ø x 10 km de Yaxché-C a Mulach-A.</t>
  </si>
  <si>
    <t>Campo Octli</t>
  </si>
  <si>
    <t>Perforación y terminación de 5 pozos de desarrollo, realizar 4 reparaciones mayores, construir e instalar una Estructura Ligera Marina (ELM), Octli-A, construir e instalar un oleogasoducto de 16" Ø x 17 km de Octli-A a Cahua-A.</t>
  </si>
  <si>
    <t>Campo Suuk</t>
  </si>
  <si>
    <t>Perforar y terminar 6 pozos de desarrollo. Construir e instalar una Estructura Ligera Marina (ELM) denominada Suuk-A. Construir un oleogasoducto de 20"" x 7.9 km hacia Xikin-B.</t>
  </si>
  <si>
    <t>Campo Teekit Profundo</t>
  </si>
  <si>
    <t>Perforar y terminar 4 pozos de desarrollo; construir e instalar una Estructura Ligera Marina, Teekit-A; construir e instalar un oleogasoducto de 12" Ø x 26.2 km de Teekit-A hacia Xikín-B y construir e instalar un gasoducto para BN de 8" Ø x 23 km de Yaxché-C hacia Teekit-A.</t>
  </si>
  <si>
    <t>Campo Tetl</t>
  </si>
  <si>
    <t>Perforar y terminar tres pozos de desarrollo, construir e instalar una Estructura Ligera Marina, Tetl-A, construir e instalar un oleogasoducto de 20" x 22 Km de Tetl-A hacia Tlacame-A y construir e instalar un gasoducto para BN de 8" x 22 Km de Tlacame-A hacia Tetl-A.</t>
  </si>
  <si>
    <t>Campo Tlacame</t>
  </si>
  <si>
    <t>Perforar y terminar 5 pozos de desarrollo, construir e instalar una Estructura Ligera Marina, Tlacame-A, construir e instalar un oleogasoducto de 20" x 12.4 km hacia Xanab-C, construir e instalar un gasoducto para gas de bombeo neumático de 8" x 12 km de Mulach-A a Tlacame-A.</t>
  </si>
  <si>
    <t>Campo Uchbal</t>
  </si>
  <si>
    <t>Perforación y terminación de cinco pozos de desarrollo construidos desde la estructura ligera marina denominada Xikín-B perteneciente al Campo Xikín.</t>
  </si>
  <si>
    <t>CEE Miquetla</t>
  </si>
  <si>
    <t>Asociarse para acelerar el desarrollo de las reservas de la Asignación AE-0388-M -Miquetla y capturar su valor económico.</t>
  </si>
  <si>
    <t>Integral  Ayin-Alux</t>
  </si>
  <si>
    <t>El Proyecto de Explotación Ayin-Alux está enfocado a la producción e incorporación de reservas de aceite negro y gas asociado, se  conforma por las iniciativas de desarrollo de los campos Ayin y Alux.</t>
  </si>
  <si>
    <t>Adquisición de Acometidas y Medidores de Distribución</t>
  </si>
  <si>
    <t>Contar con equipo para la medición del servicio público de energía eléctrica</t>
  </si>
  <si>
    <t>Modernización de Subestaciones de Distribución</t>
  </si>
  <si>
    <t>Adquisición e instalación de equipo para la confiabilidad de las RGD</t>
  </si>
  <si>
    <t>Operación Remota y Automatismo en Redes de Distribución</t>
  </si>
  <si>
    <t>Mejorar la confiabilidad para la operación y atención inmediata del suministro de energía eléctrica</t>
  </si>
  <si>
    <t>Reducción de Pérdidas Técnicas</t>
  </si>
  <si>
    <t>Reducción de pérdidas técnicas de energía eléctrica para cumplir con lo indicado en el Anexo D del Acuerdo CRE No. A/074/2015</t>
  </si>
  <si>
    <t>Captura de nuevos mercados para la SSG del LAPEM</t>
  </si>
  <si>
    <t>Adquisición de equipos especializados para pruebas de laboratorio y campo en el rubro de tecnología de gasoductos, petroquimica, automotriz, aeronautica, etc.</t>
  </si>
  <si>
    <t>Centro de Pruebas a Tecnologías Renovables etapa II</t>
  </si>
  <si>
    <t>Instalar  un Campo Solar Fotovoltaico de Pruebas (CSFP) que opere de forma real, con capacidad de 180 kWp que este interconectado a la red eléctrica nacional, con diferentes tecnologías de generación solar fotovoltaica, a fin de aprovechar el recurso solar en la región.</t>
  </si>
  <si>
    <t>Modernización de equipo de laboratorio de metrología.</t>
  </si>
  <si>
    <t>Adquisición de equipos patron de última tecnología y de alta exactitud, para modernización al Laboratorio de Metrología del LAPEM, para mantenerlo como laboratorio de referencia y asegurar la calidad de las mediciones que se realizan en la CFE.</t>
  </si>
  <si>
    <t>5, COAHUILA DE ZARAGOZA, TAMAULIPAS</t>
  </si>
  <si>
    <t>ZONA LA LAGUNA</t>
  </si>
  <si>
    <t>Garantizar el servicio de energía eléctrica bajo condiciones operativas de continuidad y confiabilidad mediante la instalación de capacidad adicional de transformación en la zona La Laguna.</t>
  </si>
  <si>
    <t>MONTO_2020</t>
  </si>
  <si>
    <t>Ampliación de la Línea 1 del Tren Suburbano Lechería - Jaltocan - AIFA</t>
  </si>
  <si>
    <t>Carretera Transpeninsular, tramo del km 15+400 al km 21+600</t>
  </si>
  <si>
    <t>La modernización de la Carretera Transpeninsular, tramo del km 15+400 al km 21+600 consiste en la modernización del cuerpo existente para pasar a una sección de 3 carriles por sentido de circulación de 3.5 m y camellón central de sección variable.</t>
  </si>
  <si>
    <t>José María Morelos - La Raya Lim. Edos. (Chs-Tab)</t>
  </si>
  <si>
    <t>Camino Pueblo Nuevo  - San José Mujular</t>
  </si>
  <si>
    <t>Modernizacion y ampliacion a nivel de pavimento del camino con una longitud 24.86 Km. con dos carriles de circulación de 3.50 m. de ancho cada uno (un carril de circulación por sentido) para una calzada de 7.00 m., de ancho.</t>
  </si>
  <si>
    <t>Modernización del Camino Llano Crucero - Cerro Costoche - Ent. Km 105+700 E.C. (Mitla - Tehuantepec II) - San Pablo Lachiriega - San Pedro Quiatoni, Tr. del Km 0+000 - Km 32+000</t>
  </si>
  <si>
    <t>Modernización del camino, se ampliará el paso existente a 6.0 metros de ancho de calzada, para alojar dos carriles de circulación de 3.0 m. de ancho cada uno.</t>
  </si>
  <si>
    <t>Tren Suburbano Villa García - Aeropuerto Monterrey</t>
  </si>
  <si>
    <t>Implementación de un tren suburbano sobre el derecho de vía de 62 kilómetros que actualmente cruza el Área Metropolitana de Monterrey, conectando en una primera etapa el Municipio de García con el Aeropuerto Internacional de Monterrey, en un corredor confinado con tráfico mixto (carga/pasajeros) de manera óptima eficiente y segura.</t>
  </si>
  <si>
    <t>Programa de Modernización del aeropuerto de Colima, Colima.</t>
  </si>
  <si>
    <t>Dragado de Mantenimiento 2020 - 2024</t>
  </si>
  <si>
    <t>Programa de Dragado de Mantenimiento en Áreas de Navegación del Puerto de Tuxpan, Veracruz (2021-2024)</t>
  </si>
  <si>
    <t>Mantener los niveles de profundidad y conservar el calado en áreas de navegación del Puerto de Tuxpan</t>
  </si>
  <si>
    <t>Programa de mantenimiento y rehabilitación de las pistas 05R-23L y 05L-23R</t>
  </si>
  <si>
    <t>El mantenimiento a realizar sobre las pistas 05R-23L y 05L-23R considera los siguientes trabajos: corte en frío de la carpeta asfáltica existente que debe reponerse para corregir zonas agrietadas y deformadas, carga y acarreo de material de carpeta asfáltica por medios mecánicos; limpieza de fisuras del pavimento extrayendo el pasto, tierra y sopleateando con aire comprimido hasta dejar la superficie sin obstáculos; reposición de carpeta asfáltica con el espesor requerido; suministro, colocación, tendido y fijación de malla tipo Geotextil, se aplicara el riego de liga de rompimiento rápido, para después colocar la capa de concreto asfáltico.</t>
  </si>
  <si>
    <t>Reforzamiento estructural de muelles</t>
  </si>
  <si>
    <t>Consiste en la ejecución de trabajos de mantenimiento a 11 muelles de recinto portuario de API Tampico, mediante la restitución de áreas de concreto hidráulico marino en pilas, pilotes, trabes losas y pantallas, y finalizar con protección con material hidrofóbico.</t>
  </si>
  <si>
    <t>2, BAJA CALIFORNIA, BAJA CALIFORNIA SUR</t>
  </si>
  <si>
    <t>9, CIUDAD DE MÉXICO, GUERRERO</t>
  </si>
  <si>
    <t>Programa anual de equipamiento de bienes no asociados a la obra pública destinados a entidades con función de Investigación en la UNAM</t>
  </si>
  <si>
    <t>Programa anual de equipamiento de bienes no asociados a la obra pública destinados a entidades con función de Docencia en la UNAM</t>
  </si>
  <si>
    <t>Construcción del Centro de Investigación y Formación Experimental de la UAM Lerma</t>
  </si>
  <si>
    <t>Construir el Centro de Investigación y Formación Experimental de la UAM Lerma (CIFE), consistente en 10,535 m de nueva infraestructura, lo que permitirá atender una matrícula de 1,600 nuevos alumnos y soportar el crecimiento de la oferta de planes de estudio de licenciatura y posgrado.</t>
  </si>
  <si>
    <t>Instalación y puesta en marcha de un ascensor para el edificio F de DCBS</t>
  </si>
  <si>
    <t>Colocación y puesta en marcha del ascensor en el edificio F coadyuvando a fomentar y facilitar el acceso a la movilidad vertical del personal académico, administrativo y alumnado en edad avanzada o con problemas de discapacidad, el cual requiere diariamente de opciones de traslado ya sea dentro del campus universitario o muy específicamente en sus áreas de trabajo o estudio.</t>
  </si>
  <si>
    <t>Construcción de 2,485 metros de la cerca perimetral para el predio de la UAM Lerma</t>
  </si>
  <si>
    <t>Restructuración, mejora de instalaciones y remodelación de espacios del edificio "c"</t>
  </si>
  <si>
    <t>Colocar al edificio ¿c¿ dentro de los parámetros de seguridad que marca el actual Reglamento de Construcciones y sus Normas Técnicas Complementarias, por lo que se requiere implementar los elementos estructurales necesarios para la reestructuración del edificio, así como las conexiones que se requerirán para su colocación en la estructura actual, así como la sustitución de las instalaciones actuales (eléctricas y voz y datos) para cumplir con los requerimientos de la normatividad aplicable vigente.</t>
  </si>
  <si>
    <t>Construcción de edificio "a": Centro de Posgrado y de Nuevos Sistemas de Aprendizaje, Rectoría y Secretaría de Unidad</t>
  </si>
  <si>
    <t>El proyecto Construcción de edificio "a": Centro de Posgrado y de Nuevos Sistemas de Aprendizaje, Rectoría y Secretaría de Unidad consiste en un inmueble de 9,211.92 m2 distribuidos en 4 niveles (planta baja, primero, segundo y tercer nivel) que albergará espacios para posgrado de las tres Divisiones Académicas, salas de educación continua, vestíbulo, auditorio multifuncional y coordinaciones administrativas que apoyan la gestión universitaria así como las oficinas centrales de Rectoría y Secretaría de Unidad. Con ello se pretende atender las siguientes necesidades: Enseñanza de lenguas extranjeras, posgrado, vestíbulo, atrio o área de recepción, auditorio multifuncional para 500 personas, salones de clase convencionales, salones para nuevos sistemas de aprendizaje, oficinas administrativas, sala de consejo, salones para proyectos especiales y salas de educación continua.</t>
  </si>
  <si>
    <t>Inversión para elevadores de los edificios "h", "ho", "hp" y "t"</t>
  </si>
  <si>
    <t>Se brindarán cinco equipos nuevos, que serán seguros, confiables, cómodos y eficientes ya que los equipos de sustitución cuentan con un rango promedio de 25 años en funcionamiento por lo que su periodo de vida útil ha terminado. El mantenimiento es demasiado costoso por lo que uno de los elevadores ha dejado de operar.</t>
  </si>
  <si>
    <t>Construcción del edificio para la licenciatura en Nutriología de la Facultad de Estudios Superiores Zaragoza</t>
  </si>
  <si>
    <t>Construcción de un edificio de tres niveles, dentro del terreno que ocupa la Clínica Universitaria para la Atención a la Salud los Reyes, destinados a la docencia de la Licenciatura en Nutriología.</t>
  </si>
  <si>
    <t>Construcción del edificio de  laboratorios de investigación en el Instituto de Química.</t>
  </si>
  <si>
    <t>Construcción de un edificio para laboratorios de investigación con el objetivo de mejorar y expandir las instalaciones derivado del incremento de la planta académica y la matrícula atendida.</t>
  </si>
  <si>
    <t>Construcción de la Escuela Nacional de Ciencias de la Tierra en C. U.</t>
  </si>
  <si>
    <t>Construcción de dos edificios, sede de la Escuela Nacional de Ciencias de la Tierra, que incluye: 13 laboratorios, 14 aulas para 40 alumnos, 9 cubículos para profesores, 2 talleres multifuncionales, unidad de gobierno y 1 auditorio.</t>
  </si>
  <si>
    <t>11 GUANAJUATO, JALISCO</t>
  </si>
  <si>
    <t>Rehabilitación del Distrito de Temporal Tecnificado 007 Centro de Veracruz, Estado de Veracruz</t>
  </si>
  <si>
    <t>Rehabilitar la infraestructura del DTT 007 para mejorar el funcionamiento y operación del mismo.</t>
  </si>
  <si>
    <t>Rehabilitación del Distrito de Temporal Tecnificado 025 Río Verde, Campeche</t>
  </si>
  <si>
    <t>Rehabilitar el Distrito de Temporal Tecnificado 025 Río Verde, para mejorar su operación y funcionamiento, coadyuvando en el crecimiento de la producción agrícola sustentable y mejoramiento del manejo de los recursos hídricos.</t>
  </si>
  <si>
    <t>Programa K 111 Rehabilitación y modernización de presas y estructuras de cabeza Zona Centro</t>
  </si>
  <si>
    <t>Programa de conservación de la infraestructura hidroagrícola a cargo de Conagua en los distritos de riego 2021-2025.</t>
  </si>
  <si>
    <t>Realizar trabajos de conservación y mantenimiento en infraestructura de riego</t>
  </si>
  <si>
    <t>Proyecto Ecológico Lago de Texcoco</t>
  </si>
  <si>
    <t>Rehabilitación y rescate del ex lago de Texcoco mediante la implementación de las obras necesarias para el control de inundaciones así como el desarrollo de espacios públicos mediante acciones de reforestación construcción de áreas deportivas culturales y educativas.</t>
  </si>
  <si>
    <t>Agua Saludable para la Laguna</t>
  </si>
  <si>
    <t>5, COAHUILA DE ZARAGOZA, DURANGO</t>
  </si>
  <si>
    <t>CONSTRUCCION DE UNIDADES DE RIEGO CON POZOS EN LOS MUNICIPIOS DE HUASCA DE OCAMPO Y ACATLAN, ESTADO DE HIDALGO.</t>
  </si>
  <si>
    <t>Perforación y equipamiento de 4 pozos de 250 a 300 m de profundidad con capacidad de 30 l/s, tendido de 4 km de línea eléctrica, construcción de red de riego para 200 ha con tubería de PVC de 6 y 8 de diámetro, suministro de hidrantes y suministro e instalación de 4 medidores volumétricos.</t>
  </si>
  <si>
    <t>Construcción de Unidad de Riego en la zona centro del Mpio. San Juan del Rio, Estado de Durango.</t>
  </si>
  <si>
    <t>Construcción de un pozo profundo, para crear Unidad de Riego en la Zona Centro del Mpio. San Juan del Río, Estado de Durango.</t>
  </si>
  <si>
    <t>Estudios de Diagnóstico de Seguridad de Presas</t>
  </si>
  <si>
    <t>Se dará inspección de seguridad de presas, Nivel I y Nivel II a nivel nacional.</t>
  </si>
  <si>
    <t>Rehabilitación y Modernización del Acueducto López Mateos Xpujil, Calakmul, Campeche</t>
  </si>
  <si>
    <t>1.Rehabilitación de diversos tramos de la tubería de conducción a lo largo del Acueducto.2.Rehabilitación de válvulas de admisión y expulsión de aire a lo largo del acueducto.3.Instalación de plantas generadoras de energía a diésel y de campos solares de energía fotovoltaica.4.Implementación de un sistema de control y automatización mediante telemetría en el acueducto.</t>
  </si>
  <si>
    <t>Rehabilitación del Distrito de Temporal Tecnificado 016 Sanes Huasteca, en el estado de Tabasco</t>
  </si>
  <si>
    <t>7, CHIAPAS, TABASCO</t>
  </si>
  <si>
    <t>Modernización y Ampliación de Equipo de Redes de Comunicaciones del Centro Nacional de Control de Energía</t>
  </si>
  <si>
    <t>La Infraestructura de  red y de comunicaciones que actualmente está en operación fue adquirida en 2009 por lo que ha llegado al fin de su vida útil. A partir de 2021 se debe iniciar el reemplazo los equipos que proveen la comunicación al proceso clave de Mercado de Energía; además de los procesos de apoyo, administrativos y directivos. Por lo anterior es importante asegurar la continuidad confiable de la operación de la  infraestructura con el fin de que el CENACE cumpla con las funciones que le fueron encomendadas en la Ley de la Industria eléctrica publicada en el diario oficial de la federación el 11 de agosto de 2014.</t>
  </si>
  <si>
    <t>Proyecto Tren Maya</t>
  </si>
  <si>
    <t>4, CAMPECHE, CHIAPAS, QUINTANA ROO, TABASCO, YUCATAN</t>
  </si>
  <si>
    <t>47 Entidades no Sectorizadas</t>
  </si>
  <si>
    <t>AYL Sistema Público de Radiodifusión del Estado Mexicano</t>
  </si>
  <si>
    <t>AMPLIACIÓN DE COBERTURA DE TELEVISIÓN DEL SISTEMA PÚBLICO DE RADIODIFUSIÓN</t>
  </si>
  <si>
    <t>Construcción de la Unidad de Medicina Familiar (UMF) nueva de 10 consultorios con AMC en Torreón, Coahuila</t>
  </si>
  <si>
    <t>Construcción de una UMF de 10 consultorios de medicina familiar, 5 consultorios de enfermería especializada en medicina familiar (medicina preventiva) y Área de Atención médica continua.</t>
  </si>
  <si>
    <t>Demolición y sustitución del inmueble de la Unidad de Medicina Familiar No. 21 Troncoso en la Ciudad de México</t>
  </si>
  <si>
    <t>El proyecto consiste en la Demolición y sustitución del inmueble de la Unidad de Medicina Familiar No. 21 Troncoso en la Ciudad de México.</t>
  </si>
  <si>
    <t>Sustitución del Centro de Actividades Acuáticas de Alto Nivel (C.A.A.A.N)</t>
  </si>
  <si>
    <t>El proyecto consiste en la Sustitución del Centro de Actividades Acuáticas de Alto Nivel (CAAAN), tendrá una alberca olímpica, fosa de clavados, gimnasio, consultorio médico, laboratorio de evaluación funcional, áreas administrativas, entre otros servicios.</t>
  </si>
  <si>
    <t>Ampliación y Remodelación de diversos servicios del HGZ No.1 en el municipio de Tepic, Nayarit.</t>
  </si>
  <si>
    <t>El Proyecto consiste en la ampliación y Remodelación de la HGZ 1, de 20 camas de hospitalización, 4 consultorios de primer contacto, 1 servicio de dialisis, 1 lugar de endoscopias, 1 lugar de Inhaloterapia y 1 lugar de quimioterapia.</t>
  </si>
  <si>
    <t>Ampliación y Remodelación para implementar el Programa de Dignificación de Espacios en Unidades de Primer Nivel en el Estado de San Luis Potosí.</t>
  </si>
  <si>
    <t>Ampliación, remodelación y dignificación de espacios, implementando el servicio de odontología a efecto de incrementar la capacidad de respuesta en servicios de consulta externa en la zona de influencia de las Unidades de Medicina Familiar.</t>
  </si>
  <si>
    <t>Ampliación y Remodelación de la Clínica Hospital Comitán de Domínguez, Chiapas.</t>
  </si>
  <si>
    <t>Incrementar la capacidad de atención médica especializada del Segundo Nivel en el Estado de Chiapas, fortaleciendo los servicios de especilidades, estudios de mastografías, servicios de hospitalización, exámenes de laboratorio, Banco de Sangre, atención de partos y de urgencias, principalmente.</t>
  </si>
  <si>
    <t>Ampliación y Remodelación de la Clínica Hospital Tapachula "Dr. Roberto Nettel", en el Estado de Chiapas.</t>
  </si>
  <si>
    <t>Fortalecer los servicios médicos de segundo nivel de atención, mediante la ampliación y remodelación de la clínica hospital de Tapachula Chis. Considerando las salas y consultorios de atención directa a los derechohabientes, así como también áreas comunes como baños, estacionamientos.</t>
  </si>
  <si>
    <t>Ampliación y Remodelación de la Clínica Hospital Tehuantepec, Oaxaca.</t>
  </si>
  <si>
    <t>Ampliación y remodelación de la Clínica Hospital a efecto de incrementar la capacidad de respuesta en servicios de consulta externa, cirugía, auxiliares de diagnóstico y de tratamiento y admisión hospitalaria.</t>
  </si>
  <si>
    <t>A-0003-M - Campo Agave</t>
  </si>
  <si>
    <t>Continuar con la operación y el mantenimiento de la Asignación, maximizando el valor económico y la recuperación de sus reservas.</t>
  </si>
  <si>
    <t>A-0029-M - Campo Artesa</t>
  </si>
  <si>
    <t>A-0046-M - Campo Bellota</t>
  </si>
  <si>
    <t>Modernización y mantenimiento de infraestructura para el manejo de la producción, perforación y terminación de cuatro pozos de desarrollo, ejecución de cinco reparaciones mayores y construcción de un gasoducto para BN.</t>
  </si>
  <si>
    <t>A-0050-M - Campo Bricol</t>
  </si>
  <si>
    <t>Realizar actividades de mantenimiento a instalaciones para manejo de la producción base, perforaciones y terminaciones de cinco pozos y reparaciones mayores de dos pozos.</t>
  </si>
  <si>
    <t>A-0057-M - Campo Cactus</t>
  </si>
  <si>
    <t>A-0083-M - Campo Chiapas-Copanó</t>
  </si>
  <si>
    <t>A-0087-M - Campo Chinchorro</t>
  </si>
  <si>
    <t>Perforación y terminación de un pozo de desarrollo, ejecución de cuatro reparaciones mayores y construcción de un gasoducto para BN.</t>
  </si>
  <si>
    <t>A-0088-M - Campo Chipilín</t>
  </si>
  <si>
    <t>Reparación mayor de un pozo, así como intervenciones para el mantenimiento de la producción base.</t>
  </si>
  <si>
    <t>A-0099-M - Campo Comoapa</t>
  </si>
  <si>
    <t>A-0115-M - Campo Cupache</t>
  </si>
  <si>
    <t>Perforación y terminación de un pozo de desarrollo y ejecución de una reparación mayor.</t>
  </si>
  <si>
    <t>A-0119-M - Campo Edén-Jolote</t>
  </si>
  <si>
    <t>Perforación y terminación de cuatro pozos de desarrollo, ejecución de seis reparaciones mayores y  construcción de un gasoducto para BN.</t>
  </si>
  <si>
    <t>A-0141-M - Campo Gaucho</t>
  </si>
  <si>
    <t>A-0144-M - Campo Giraldas</t>
  </si>
  <si>
    <t>Maximizar el valor económico de la Asignación A-0144-M - Campo Giraldas mediante la recuperación de las reservas remanentes de hidrocarburos.</t>
  </si>
  <si>
    <t>A-0169-M - Campo Juspi</t>
  </si>
  <si>
    <t>A-0201-M - Campo Madrefil</t>
  </si>
  <si>
    <t>Perforación de seis pozos de desarrollo, y 10 reparaciones mayores, así como la construcción de tres ductos y actividades de operación y mantenimiento de la producción base.</t>
  </si>
  <si>
    <t>A-0230-M - Campo Muspac</t>
  </si>
  <si>
    <t>A-0236-M - Campo Níspero</t>
  </si>
  <si>
    <t>A-0250-M - Campo Paché</t>
  </si>
  <si>
    <t>Realizar actividades de mantenimiento de instalaciones para manejo de la producción base, perforación y terminación de un pozo de desarrollo, y reparación mayor de pozo</t>
  </si>
  <si>
    <t>A-0252-M - Campo Palangre</t>
  </si>
  <si>
    <t>Realizar actividades de mantenimiento de instalaciones para manejo de la producción base, perforación y terminación de un pozo de desarrollo, y reparación mayor de pozo.</t>
  </si>
  <si>
    <t>A-0291-M - Campo Río Nuevo</t>
  </si>
  <si>
    <t>Continuar con las actividades programadas y recuperar la reserva remanente de la Asignación.</t>
  </si>
  <si>
    <t>A-0312-M - Campo Sitio Grande</t>
  </si>
  <si>
    <t>A-0317-M - Campo Sunuapa</t>
  </si>
  <si>
    <t>Maximizar el valor económico de la Asignación A-0317-M - Campo Sunuapa mediante la recuperación de las reservas remanentes del campo, que incluye el potencial en la formación Terciario  derivado de un estudio de inversión sísmica realizado en la zona de Sunuapa.</t>
  </si>
  <si>
    <t>A-0329-M - Campo Teotleco</t>
  </si>
  <si>
    <t>Maximizar el valor económico de la Asignación A-0329-M - Campo Teotleco mediante la recuperación de las reservas remanentes de hidrocarburos.</t>
  </si>
  <si>
    <t>A-0372-M - Campo Yagual</t>
  </si>
  <si>
    <t>Actividades de operación y mantenimiento a la producción base.</t>
  </si>
  <si>
    <t>Campeche Oriente Fase II</t>
  </si>
  <si>
    <t>Realizar 21 estudios geológicos, 42 estudios asociados a pozos, 7 estudios geofísicos-geotécnicos, obtener 1,404.57 km2 de sísmica tridimensional y perforar y terminar 7 pozos exploratorios en el periodo 2020-2024.</t>
  </si>
  <si>
    <t>Campo Itta</t>
  </si>
  <si>
    <t>Explotar tres yacimientos (MS-3, MS-2 y MS-1) mediante la perforacion de tres pozos, la construcción de una plataforma tipo ELM y un oleogasoducto, como parte de una estrategia de desarrollo temprano.</t>
  </si>
  <si>
    <t>Campo Quesqui</t>
  </si>
  <si>
    <t>Perforación y terminación de 19 pozos de desarrollo, 12 RMA,  88 RME, Construcción de 12 oleogasoductos,  reacondicionamiento de infrestructura de Jujo y Tecominoacán y abandono de campos.</t>
  </si>
  <si>
    <t>Campo Tlamatini</t>
  </si>
  <si>
    <t>Explotar el yacimiento MS-1 mediante la perforación de tres pozos horizontales, la construcción de una plataforma tipo ELM, un oleogasoducto y un gasoducto de BN, como parte de una estrategia de desarrollo temprano.</t>
  </si>
  <si>
    <t>Proyecto Coyula</t>
  </si>
  <si>
    <t>El alcance para el periodo 2019-2022 comprende la realización de 58 estudios exploratorios, 135 km de procesado sísmico 2D, 996 km2 de procesado sísmico 3D, 365 km2 adquisición sísmica 3D y la perforación de 18 pozos exploratorios con objetivos en plays del Jurásico y Cretácico.</t>
  </si>
  <si>
    <t>Adquisición de 2 Equipos Modulares de Perforación</t>
  </si>
  <si>
    <t>Adquirir mediante arrendamiento financiero 2 equipos modulares de perforación marino, con capacidad de perforación de por lo menos 3,000 HP para cubrir requerimientos en los campos Ayatsil-Tekel.</t>
  </si>
  <si>
    <t>Mantenimiento de la capacidad de producción de la planta VII de Amoniaco y sus Servicios auxiliares del Complejo Petroquímico Cosoleacaque</t>
  </si>
  <si>
    <t>Mantenimiento de la capacidad de producción de la planta VII de Amoniaco y sus servicios auxiliares del Complejo Petroquímico Cosoleacaque.</t>
  </si>
  <si>
    <t>Mantenimiento Capitalizable a la Terminal de Almacenamiento y Servicios Portuarios Pajaritos y Terminal de Almacenamiento y Despacho Pajaritos</t>
  </si>
  <si>
    <t>Acciones de mantenimiento predictivo y correctivo, para preservar las actividades sustantivas de la TASP Pajaritos, TAD Pajaritos permisos PL/11749/ALM/2015, PQ/11746/ALM/2015, lp/2159/ALM/2015 P/1175/ALM/2015  y no regulado terminal marítima de azufre.</t>
  </si>
  <si>
    <t>Adquisición de catalizadores y resinas capitalizables en plantas de proceso, refinería de Salamanca 3</t>
  </si>
  <si>
    <t>Adquisición de catalizadores y resinas capitalizables para HDT de naftas (HDS-2 y HDS-3), desulfuradora U-3000, reformadora de naftas (RR-2 y RR-3), HDT U-4, HDT destilados intermedios (U-7, U-8 y HDD), Hidrógeno U-6, Alquilación, MTBE y recuperadoras de azufre (SRU, U-12 y TGTU).</t>
  </si>
  <si>
    <t>Adquisición de Resinas de Intercambio Iónico para la planta tratamiento de Agua de la Refinería Ing. Antonio M Amor. Salamanca 2</t>
  </si>
  <si>
    <t>Adquisición de resinas de intercambio iónico (Catiónica débil, Catiónica fuerte, Aniónica débil y Aniónica fuerte) para la UDA-1, UDA-2, UDA-3 y UDA-6.</t>
  </si>
  <si>
    <t>Mantenimiento para el Sostenimiento de la Capacidad Operativa de las Plantas de Procesos del Complejo Petroquímico Morelos 2020</t>
  </si>
  <si>
    <t>Se deberá realizar la rehabilitación de la infraestructura de las áreas de Silos, Swing, Óxido de Etileno/Glicoles, Etileno, Mitsui y Asahi para atender recomendaciones y observaciones del proceso y por seguridad del Licenciador, Reaseguro, Hazop, CLMSH, entre otras.</t>
  </si>
  <si>
    <t>Mantenimiento para el Sostenimiento de la Capacidad Operativa de las Plantas de Servicios Auxiliares del C.P. Cangrejera</t>
  </si>
  <si>
    <t>Rehabilitación de la infraestructura de las áreas de servicios auxiliares del C.P. Cangrejera para atender recomendaciones y observaciones del proceso y de seguridad del Licenciador, Reaseguro, Hazop, CLMSH, IPR´S, STPS, Incidentes/Accidente.</t>
  </si>
  <si>
    <t>Adquisición de licencias y programas de informática para soportar las operaciones de Pemex</t>
  </si>
  <si>
    <t>Adquirir paquetes y programas que requieren ser actualizados y/o adicionales en los cuatro años siguientes, mismos que suman 30,251 licencias.</t>
  </si>
  <si>
    <t>Adquisición, instalación y puesta en operación de torres estructurales</t>
  </si>
  <si>
    <t>Sustituir 8 torres autosoportadas en Cadereyta, Cunduacán, Altace, Portero, Coatzacoalcos, Criogénicas, Puebla y Cd. Pemex y 8 torres arriostradas en Palmarillo, Tuxpan, La Coma, Palomas, Pico de Oro, Est. 17 ¿ 48¿ y Arrollo Moreno.</t>
  </si>
  <si>
    <t>Rehabilitación de la planta de Amoniaco No. IV, integración y sus servicios auxiliares del Complejo Petroquímico Cosoleacaque</t>
  </si>
  <si>
    <t>Realizar las actividades necesarias para el restablecimiento de la planta Amoniaco IV, así como la sustitución de equipo, para que de acuerdo a lo programado, se restablezcan las condiciones de operación y sostener la capacidad de producción de diseño de esta planta.</t>
  </si>
  <si>
    <t>Mantenimiento a Sistemas de Transporte por Ducto Permiso 6  Progreso</t>
  </si>
  <si>
    <t>Mantener en condiciones adecuadas de operación, la infraestructura declarada en el  permiso PL/11038/TRA/DUC/2015, No. 6  Progreso, la cual transporta petrolíferos de la Terminal de Almacenamiento y Despacho (TAD) Progreso a la TAD de Mérida por medio de dos sistemas de transporte: Poliducto 10  Progreso  Mérida y Poliducto 8  Progreso - Mérida.</t>
  </si>
  <si>
    <t>Mantenimiento a 6 TAD de la GLR Centro: TAD Morelia, Pachuca, Querétaro, León, Irapuato y Tula</t>
  </si>
  <si>
    <t>El Caso de  Mantenimiento consiste en el mantenimiento a seis sistemas de almacenamiento de la Gerencia Logística Regional Centro, incluyendo las instalaciones necesarias en el punto de recepción, almacenamiento y entrega.</t>
  </si>
  <si>
    <t>Mantenimiento Capitalizable a la TASP Salina Cruz y Ductos Marinos y Playeros de Salina Cruz pertenecientes a la Gerencia de Almacenamiento y Servicios Portuarios</t>
  </si>
  <si>
    <t>Mantener en condiciones adecuadas de operación, la infraestructura declarada en el del permiso PL/11750/ALM/2015, TASP Salina Cruz, tiene como función principal recibir, almacenar y entregar productos petrolíferos.</t>
  </si>
  <si>
    <t>Mantenimiento Capitalizable a Terminales de la Gerencia de Almacenamiento y Servicios Portuarios, TAD Madero, TASP Madero, TDGL Madero</t>
  </si>
  <si>
    <t>Mantener en condiciones adecuadas de operación, la infraestructura declarada en los permisos PL/11747/ALM/2015 y LP/19381/ALM/2016 , garantizar la continuidad de las operaciones de carga, descarga, almacenamiento y distribución evitando desabasto de los productos, así como un deterioro mayor.</t>
  </si>
  <si>
    <t>Mantenimiento Capitalizable a 5 TAD de la GLR Centro: TAD 18 de Marzo, Añil, Barranca del Muerto, San Juan Ixhuatepec y Toluca</t>
  </si>
  <si>
    <t>El Caso de  Mantenimiento consiste en el mantenimiento a cinco sistemas de almacenamiento de la Gerencia Logística Regional Centro, incluyendo las instalaciones necesarias en el punto de recepción, almacenamiento y entrega.</t>
  </si>
  <si>
    <t>Mantenimiento Capitalizable a 6 TAD de la GLR Centro: TAD Cuernavaca, Cuautla, Iguala, Celaya, Uruapan y Zamora</t>
  </si>
  <si>
    <t>Mantenimiento capitalizable de la Terminal de Almacenamiento y Servicios Portuarios Tuxpan, Veracruz</t>
  </si>
  <si>
    <t>Mantener en condiciones adecuadas de operación, la infraestructura declarada en el permiso PL/11748/ALM/2015, TASP Tuxpan, tiene como función principal recibir, almacenar y entregar gasolinas y diésel.</t>
  </si>
  <si>
    <t>Evaluación y rehabilitación de la integridad mecánica del oleoducto de 24 - 14 -12 - 16 D.N., Poza Rica - Salamanca y Oleoducto 30- 20  24 - 20 D.N. y 24 D.N., Nuevo Teapa  Tula  Salamanca</t>
  </si>
  <si>
    <t>Evaluación total del estado mecánico, análisis de la integridad, rehabilitación de las fallas de integridad inmediata y futura de los sistemas de protección de la corrosión interior y exterior de los oleoductos</t>
  </si>
  <si>
    <t>Transporte de gas natural de Jáltipan a la Refinería de Salina Cruz.</t>
  </si>
  <si>
    <t>Sustituir por gas natural 12.0 Mbd de COPE en las Calderas y Quemadores a fuego directo de la Refinería Salina Cruz, mediante la habilitación de un gasoducto 12 Jáltipan  Salina Cruz, reduciendo sus costos de producción, para garantizar el suministro de combustibles en la Zona Sureste y Pacífico</t>
  </si>
  <si>
    <t>Adquisición de catalizadores y resinas capitalizables en plantas de proceso, refinería de Salina Cruz</t>
  </si>
  <si>
    <t>Adquisiciones de resinas de intercambio iónico para la planta de tratamiento de agua de la refinería Miguel Hidalgo Tula</t>
  </si>
  <si>
    <t>Adquisición de resinas de intercambio iónico (Catiónica débil, Catiónica fuerte, Aniónica débil y Aniónica fuerte) para la UDA-02 y UDA-03.</t>
  </si>
  <si>
    <t>Adquisiciones de vehículos de contraincendio por sustitución de vida útil terminada para la refinería de Tula</t>
  </si>
  <si>
    <t>Programa para sustitución de tres vehículos contraincendio</t>
  </si>
  <si>
    <t>Adquisición de enlaces e infraestructura para los sistemas de microondas y satelital</t>
  </si>
  <si>
    <t>Realizar la adquisición, instalación, configuración y puesta en operación de los enlaces e infraestructura para los sistemas de microondas y satelital que han llegado al término de su vida útil.</t>
  </si>
  <si>
    <t>Fortalecimiento de la infraestructura de telecomunicaciones Core y WAN de Pemex</t>
  </si>
  <si>
    <t>El programa de inversión está orientado a la actualización de la infraestructura de telecomunicaciones Core y WAN, mediante el remplazo y mantenimiento correctivo de los 142 switches/ruteadores de los distintos niveles</t>
  </si>
  <si>
    <t>Integración de servicios telefónicos IP al Core de voz</t>
  </si>
  <si>
    <t>Llevar a cabo la modernización de 314 conmutadores y/o multilíneas a nivel nacional, lo cual permitirá continuar con el crecimiento de 40,391 servicios telefónicos con tecnología IP y contar con esquemas que favorezcan a la optimización y continuidad operativa de los servicios de voz para Pemex.</t>
  </si>
  <si>
    <t>Renovación tecnológica y crecimiento de los sistemas de almacenamiento, solución integral de respaldos y soporte técnico especializado</t>
  </si>
  <si>
    <t>Renovación tecnológica y crecimiento de los sistemas de almacenamiento, solución integral de respaldos y soporte técnico especializado a nivel central y foráneo, para actualizar la infraestructura tecnológica de las plataformas de almacenamiento y respaldo propiedad de Petróleos Mexicanos (PEMEX) que soportan los aplicativos, servicios y bases de datos técnicas, industriales y administrativas de la Empresa administrados por la Dirección Corporativa de Tecnologías de Información (DCTI) distribuidos en los centros de cómputo del centro administrativo PEMEX de la Ciudad de México y centros de cómputo regionales, a nivel nacional.</t>
  </si>
  <si>
    <t>2, BAJA CALIFORNIA, CHIAPAS, CIUDAD DE MÉXICO, DURANGO, JALISCO, NUEVO LEON, SONORA, VERACRUZ, YUCATAN</t>
  </si>
  <si>
    <t>9, CIUDAD DE MÉXICO, PUEBLA</t>
  </si>
  <si>
    <t>Chihuahua Norte Bco.5</t>
  </si>
  <si>
    <t>Compensación Capacitiva Baja California - Baja California Sur - Noroeste</t>
  </si>
  <si>
    <t>Instalación de 8 capacitores en los niveles de tensión de 69 kv, 115 kv y 161 kv para un total de 124 MVAr, instalados en diferentes subestaciones en los estados de Baja California, Baja California Sur y Sonora.</t>
  </si>
  <si>
    <t>Compensación capacitiva en la zona Guadalajara</t>
  </si>
  <si>
    <t>El alcance de este proyecto, consiste en incrementar la capacidad de compensación capacitiva instalada en la red de transmisión de 69 kV de la ZMG y la Zona Chapala con lo cual se mejorará el perfil de voltaje de las subestaciones de la zona de influencia y se podrá atender el suministro de la demanda pronosticado para dichas zonas.</t>
  </si>
  <si>
    <t>9, CIUDAD DE MÉXICO, QUERETARO</t>
  </si>
  <si>
    <t>Compensación Capacitiva Occidente</t>
  </si>
  <si>
    <t>Instalación de 8 capacitores en 115 KV para un total de 160.0 MVAr instalados en diferentes subestaciones de la República Mexicana</t>
  </si>
  <si>
    <t>9, CIUDAD DE MÉXICO, JALISCO</t>
  </si>
  <si>
    <t>Estudios de Preinversión de Energía Renovable en la República Mexicana GPG</t>
  </si>
  <si>
    <t>El estudio de preinversión de energía renovable en la República Mexicana, plantea la contratación de estudios de interconexión y evaluación de impacto social, que permitan cumplir con la normativa vigente en materia de desarrollo de centrales eléctricas. De igual forma, se incluye la contratación de estudios de caracterización del recurso eólico, solar y biomasa en diferentes sitios de la República Mexicana, a fin de obtener una serie de datos horarios para simular la cantidad de energía que puede generarse en un sitio determinado, en este punto la empresa podrá analizar si es técnica y económicamente factible desarrollar proyectos de generación en estos sitios. Finalmente se plantea la instalación de estaciones anemométricas de 80 y 100 metros con objeto de validar los datos sintéticos obtenidos en la caracterización, dando mayor certeza a la generación estimada para el proyecto.</t>
  </si>
  <si>
    <t>Estudios de Preinversiónpara el desarrollo de las áreas Geotérmicas asignadas por la SENER a la CFE, Gerencia de Proyectos Geotermoeléctricos</t>
  </si>
  <si>
    <t>El presente proyecto plantea llevar a cabo estudios de preinversión, que van desde la contratación de estudios de exploración, hasta la perforación de pozos en diferentes áreas geotérmicas de la República Mexicana, a fin de comprobar la existencia de recurso geotérmico para la generación de energía eléctrica. Luego de realizar estos estudios de preinversión, la empresa podrá analizar si es técnica y económicamente factible desarrollar proyectos de generación en los sitios evaluados.</t>
  </si>
  <si>
    <t>Irapuato II Banco 3 (traslado)</t>
  </si>
  <si>
    <t>El proyecto consiste en la construcción de Obra Civil y Electromecánica de 4 (cuatro) Autotransformadores monofásicos de 133.3 MVA, 230 KV/115 KV. El proyecto de la LT Irapuato I - Irapuato II contempla la recalibración de los dos circuitos, se construirá de forma aérea, inicia en la SE Irapuato I y finaliza en la SE Irapuato II.</t>
  </si>
  <si>
    <t>Loreto y Villa Hidalgo MVAr</t>
  </si>
  <si>
    <t>El proyecto consiste en la instalación en la SE Villa Hidalgo de un banco de capacitores de 22.5 MVAr de capacidad, traslado del capacitor de 10 MVAr actualmente instalado en la SE Villa Hidalgo a la SE Loreto y construcción de 3.0 km de línea de transmisión para el retiro del tap de la subestación Estancia de Animas que actualmente se conecta a la línea Valle de las Delicias ¿ Ojocaliente.</t>
  </si>
  <si>
    <t>25 SINALOA, SONORA</t>
  </si>
  <si>
    <t>Panamericana Potencia Banco 3</t>
  </si>
  <si>
    <t>El alcance de este proyecto considera la adición de 300 MVA en la subestación Panamericana Potencia. Instalación de 4 unidades monofásicos de 75 MVA con relación de transformación 230/115/69 kV, adicional a los existentes para incrementar la capacidad en 225 MVA de la SE Panamericana Potencia y se tendrá una unidad de reserva de 75 MVA.</t>
  </si>
  <si>
    <t>Programa de adquisición de equipo de laboratorio para la Gerencia de Ingenierla Especializada</t>
  </si>
  <si>
    <t>Programa de Adquisición para la Plataforma 071</t>
  </si>
  <si>
    <t>Adquisición de una nueva plataforma para la atención de llamadas al 071 con Soporte y mantenimiento por 5 años, lo cual permitirá ofrecer nuevos canales de comunicación con el cliente, aseguramiento de la continuidad de la operación, disminución del tiempo de respuesta y abandono de llamadas por tiempos de espera y nuevas funcionalidades de atención interactiva, por ejemplo: pagos con tarjeta, generación y consulta de reporte de fallas.</t>
  </si>
  <si>
    <t>Programa de Adquisiciones y Modernización de Equipo para Atención al Cliente</t>
  </si>
  <si>
    <t>Adquisiciones de equipos CFEMáticos y CFETurnos, ya que los existentes han cumplido su vida útil, con la finalidad de garantizar la cobranza y la atención personalizada que se llevan a cabo en los Centros de Atención a Clientes de CFE SSB.</t>
  </si>
  <si>
    <t>Proyecto de infraestructura económica</t>
  </si>
  <si>
    <t>El proyecto consiste en la modernización de medio ciclo de vida para 7 CEV's y sustitución de 1 CEV con una capacidad total de 2,215 MVAr.</t>
  </si>
  <si>
    <t>Reducción en el nivel de cortocircuito de la red eléctrica de la Zona Metropolitana de Monterrey</t>
  </si>
  <si>
    <t>La red eléctrica en 115 kV de la Zona Metropolitana de Monterrey cuenta con un gran mallado que interconecta tanto a las subestaciones eléctricas de 400/115 y 230/115 kV como a las centrales eléctricas en 115 kV, que se traduce en confiabilidad para el manejo de flujos de potencia activa en la red, tanto en condiciones de red completa como ante las contingencias más severas. Sin embargo, los mismos factores que hacen a esta red muy robusta en términos de flexibilidad operativa, también hacen que el nivel de cortocircuito de un gran número de subestaciones eléctricas de la zona se encuentre por encima de la capacidad interruptiva de diseño de sus equipos. Con la entrada en operación de este proyecto, se reducirán los niveles de corto circuito de la ZMM a niveles adecuados.</t>
  </si>
  <si>
    <t>Reemplazo de Unidades Motoras de la Central Nucleoeléctrica Laguna Verde</t>
  </si>
  <si>
    <t>Adquisición de: Draga Marina, Camión Vactor, Montacargas, Plantas de Emergencia y Transformadores, Grúas Hidráulicas sobre Camión, Barcaza y Lancha con motor.</t>
  </si>
  <si>
    <t>7, CHIAPAS, OAXACA</t>
  </si>
  <si>
    <t>RM Angostura</t>
  </si>
  <si>
    <t>Mejora de la eficiencia reduciendo el consumo especifico, se propone la sustitución del Generador, cambio de los perfiles de la turbina y cambio de transformadores</t>
  </si>
  <si>
    <t>RM Malpaso</t>
  </si>
  <si>
    <t>RM Peñitas</t>
  </si>
  <si>
    <t>El proyecto consiste en la sustitución de 4 generadores síncronos con una capacidad de 105 MW; ubicadas en C. H. Ángel Albino Corzo ¿Peñitas¿</t>
  </si>
  <si>
    <t>San Luis Potosí Banco 3 (traslado)</t>
  </si>
  <si>
    <t>El proyecto consiste en el traslado  de un banco de transformación 230/115 kV de 100 MVA (incluye fase de reserva) proveniente de la subestación eléctrica Salamanca II a San Luis Potosí. El proyecto incluye la partición del bus de 115 kV de esta subestación debido a que la impedancia del banco del transformador no coincide con la de los bancos actualmente instalados; así como la adición de dos alimentadores en 115 kV para la subestación San Luis Potosí, los cuales servirán como interruptor de transferencia o comodín de la nueva sección del bus y también, interruptor de amarre de barras.</t>
  </si>
  <si>
    <t>SUMINISTRO DE ENERGÍA EN OAXACA Y HUATULCO</t>
  </si>
  <si>
    <t>El proyecto contempla evitar el colapso de voltaje por la topología existente en la zona por depender de líneas de transmisión conectadas a puntos lejanos de inyección de energía y saturación de los circuitos que suministran a la ciudad de Oaxaca.</t>
  </si>
  <si>
    <t>Suministro e Instalación del Sistema Supervisorio de Bombas de Recirculación de Reactor U1 y U2</t>
  </si>
  <si>
    <t>Adquisición e instalación de un sistema de monitoreo continuo de vibraciones en las Bombas de Recirculación con el fin de tener datos de las variables de monitoreo para generar tendencias y análisis de comportamiento que determinen acciones preventivas para evitar daños en los equipos.</t>
  </si>
  <si>
    <t>Traslado de Reactores en el Noreste</t>
  </si>
  <si>
    <t>El proyecto consiste en el traslado e instalación del reactor número cuatro (R4) de 75 MVAr que está disponible en la subestación Villa de García hacia la subestación Río Escondido, así como del reactor número uno (R1) de 50 MVAr que igualmente está disponible en la subestación Güémez hacia la subestación Frontera.</t>
  </si>
  <si>
    <t>Proyecto de ampliación o sustitución para atender la demanda incremental de usuarios de las RGD (CFE Distribución).</t>
  </si>
  <si>
    <t>Alom Bco. 2</t>
  </si>
  <si>
    <t>Bajío (antes La Primavera) Bco. 1</t>
  </si>
  <si>
    <t>Proyecto para atender la demanda incremental de usuarios de las RGD (a realizar por CFE Transmisión y CFE Distribución).</t>
  </si>
  <si>
    <t>Berriozábal Bco. 1</t>
  </si>
  <si>
    <t>Buena Vista Bco. 1</t>
  </si>
  <si>
    <t>Buenavista Banco 1</t>
  </si>
  <si>
    <t>Campo Setenta y tres bco. 1</t>
  </si>
  <si>
    <t>Proyecto nuevo para atender la demanda incremental de usuarios de las RGD (a realizar por CFE Transmisión y CFE Distribución).</t>
  </si>
  <si>
    <t>Campos Bco. 1</t>
  </si>
  <si>
    <t>Compuertas Bco. 1</t>
  </si>
  <si>
    <t>Confiabilidad de las Redes Generales de Distribución</t>
  </si>
  <si>
    <t>Cuatro Siglos Banco 1</t>
  </si>
  <si>
    <t>El Capulín Banco 1</t>
  </si>
  <si>
    <t>El llano Bco. 1</t>
  </si>
  <si>
    <t>Encantada Bco. 1</t>
  </si>
  <si>
    <t>Equipamiento de Vehículos Chasis con Equipo Hidráulico de CFE Distribución</t>
  </si>
  <si>
    <t>Reemplazar equipo operativo que ha cumplido su vida útil o se encuentra dañado para garantizar el suministro de energía eléctrica y la seguridad del personal, mejorando la confiabilidad y calidad en el servicio.</t>
  </si>
  <si>
    <t>Equipamiento Hidroeléctrico Presa Reguladora Amata 2021-2022</t>
  </si>
  <si>
    <t>Equipamiento Hidroeléctrico para Presa Reguladora Amata. Este proyecto consiste en el equipamiento de 2 unidades de 5 MW (10 MW instalados), en la Presa Reguladora Amata, que se encuentra aguas debajo de la Presa José López Portillo "El Comedero".</t>
  </si>
  <si>
    <t>Reemplazar el equipo informático y de comunicación que ha cumplido su vida útil o se encuentra dañado, para garantizar las operaciones del suministro de energía eléctrica, mejorando la confiabilidad y calidad en el servicio a los usuarios.</t>
  </si>
  <si>
    <t>Escalamiento de la Medición a AMI</t>
  </si>
  <si>
    <t>Escalar o convertir equipo electrónico a infraestructura de medición avanzada (AMI), esto permitirá la disminución de pérdidas no técnicas</t>
  </si>
  <si>
    <t>Hunxectaman Bco. 1</t>
  </si>
  <si>
    <t>Laguna de Miralta Bco. 1</t>
  </si>
  <si>
    <t>Lebaron Banco 1</t>
  </si>
  <si>
    <t>Construcción de una nueva subestación para atender la demanda incremental de usuarios de las RGD (a realizar por CFE Transmisión y CFE Distribución).</t>
  </si>
  <si>
    <t>Luis Gil Perez Bco. 1</t>
  </si>
  <si>
    <t>Mantenimiento 2021-2025, C.T. Pdte. Plutarco Elías Calles Unidad 7</t>
  </si>
  <si>
    <t>Mantenimiento 2021-2025 de la Central Geotermoeléctrica Los Azufres</t>
  </si>
  <si>
    <t>Mejora de Eficiencia Media Pesada en 3.08% Turbinas, U5 y U6 de la CH Infiernillo 2021-2024</t>
  </si>
  <si>
    <t>Oxtankah Bco. 1</t>
  </si>
  <si>
    <t>Pacifico Bco. 2</t>
  </si>
  <si>
    <t>Pedregal Bco 1</t>
  </si>
  <si>
    <t>Programa de Adquisiciones para la Actualización Tecnológica del Sistema Institucional de Información de la CFE</t>
  </si>
  <si>
    <t>El Programa de adquisiciones para la Actualización Tecnológica del Sistema Institucional de Información (SII) tiene como objetivo adquirir los bienes  (hardware y software) para la actualización de la plataforma SAP a la versión SAP S/4 HANA</t>
  </si>
  <si>
    <t>Regularizar usuarios de energía eléctrica que no tienen medición ni cuentan con instalaciones eléctricas normalizadas  y que tienen uso de suelo regularizado  en colonias populares.</t>
  </si>
  <si>
    <t>RM Portezuelos I y II (1898)</t>
  </si>
  <si>
    <t>Cambio de las 4 Unidades de CH Portezuelos I por una de mayor capacidad 5 MW, con tablero integral que incluya control (PLC), regulador automático de velocidad, reguladores automático de tensión y protecciones. Sustitución de las 2 Unidades de la CH Portezuelos II por una de mayor capacidad 3 MW, con tablero integral que incluya control (PLC), regulador automático de velocidad, reguladores automático de tensión y protecciones.</t>
  </si>
  <si>
    <t>San Cristóbal Bco. 1</t>
  </si>
  <si>
    <t>Sauzal Banco 1</t>
  </si>
  <si>
    <t>Traconis Bco. 1</t>
  </si>
  <si>
    <t>Umán Bco. 2</t>
  </si>
  <si>
    <t>Valle de Aguascalientes Bco. 1</t>
  </si>
  <si>
    <t>Victoria Potencia Bco. 1</t>
  </si>
  <si>
    <t>Viñedos Banco 1</t>
  </si>
  <si>
    <t>Xcalacoco Bco. 2</t>
  </si>
  <si>
    <t>G1H Banco Nacional del Ejército, Fuerza Aérea y Armada, S.N.C.</t>
  </si>
  <si>
    <t>G2T Casa de Moneda de México</t>
  </si>
  <si>
    <t>Conservación y mantenimiento de los inmuebles de Casa de Moneda de México.</t>
  </si>
  <si>
    <t>El alcance de este programa de mantenimiento es el de rehabilitación y conservación de los inmuebles que ocupa la planta productiva de San Luis Potosí, y el Anexo CMM, en donde se pretende dar atención a las áreas detectadas como críticas a través del mejoramiento de la infraestructura existente en cuanto a mantenimiento mayor en instalaciones eléctricas, aire acondicionado, cubiertas, azoteas, muros, pisos, plafones, pavimento, con acabados que garanticen las condiciones de trabajo en cuanto a seguridad e higiene; así como el habilitado y redistribución de espacios para procesos de laboratorios, áreas de servicio y centros de trabajo.</t>
  </si>
  <si>
    <t>Estudio de Factibilidad Técnica, Económica y Social, Proyecto Ejecutivo y Manifestación de Impacto Ambiental en el sistema lagunar Huizache-Caimanero</t>
  </si>
  <si>
    <t>Estudio de Factibilidad Técnica, Económica y Social, Proyecto Ejecutivo y Manifestación de Impacto Ambiental para la construcción de obras de protección y dragado en el sistema lagunar Huizache-Caimanero, Las Cabras-Marisma Ancha-Agua Grande-Estero de Teacapán, Municipio de Escuinapa, Sinaloa.</t>
  </si>
  <si>
    <t>OBRAS DE PROTECCIÓN EN BOCA DE CERRO HERMOSO, MUNICIPIO DE VILLA TUTUTEPEC DE MELCHOR OCAMPO, JUQUILA, OAXACA.</t>
  </si>
  <si>
    <t>Obras de Protección (Escollera Este y Oeste) con seccióntrapecial a base de cubos ranurados de concreto en las capas de núcleo, secundaria y coraza respectivamente.</t>
  </si>
  <si>
    <t>Estudios de Factibilidad Técnica, Económica y Social, Proyecto Ejecutivo y Manifestación de Impacto Ambiental para la Rehabilitación del Sistema Laguna Superior-Laguna Inferior-Mar Muerto, Oaxaca.</t>
  </si>
  <si>
    <t>Diagnosticar la problemática y definir la factibilidad técnica-económica de realizar las obras de dragado para el mejoramiento hidrodinámico y ambiental en el Canal Laguna Quirio-Colonia Cuauhtémoc y Desazolve y Bordería Rústica en Lagunas Xhocuapa y Candelilla, en beneficio del sector social pesquero y de resultar positiva, realizar los proyectos ejecutivos de las obras requeridas y efectuar la manifestación de impacto ambiental respectiva.</t>
  </si>
  <si>
    <t>Actualización de los Estudios y Proyectos de Obras de Dragado y Rehabilitación de Escolleras en Barra de Galindo, Municipio de Tuxpan, Veracruz</t>
  </si>
  <si>
    <t>Actualizar los estudios, proyectos y la factibilidad técnica-económica de realizar las obras de dragado y escolleras para el mejoramiento hidrodinámico y ambiental en la Barra de Galindo, en beneficio del sector social pesquero y de resultar positiva, actualizar los proyectos ejecutivos de las obras requeridas y efectuar la manifestación de impacto ambiental respectiva.</t>
  </si>
  <si>
    <t>Estudio de Factibilidad Técnica, Económica y Social, Proyecto Ejecutivo y Manifestación de Impacto Ambiental para el Desazolve del Estero Grande, Municipio de Tamiahua, Ver.</t>
  </si>
  <si>
    <t>Diagnosticar la problemática y definir la factibilidad técnica-económica de realizar las obras de dragado para el mejoramiento hidrodinámico y ambiental en el Estero Grande, en beneficio del sector social pesquero y de resultar positiva, realizar los proyectos ejecutivos de las obras requeridas y efectuar la manifestación de impacto ambiental respectiva.</t>
  </si>
  <si>
    <t>Estudios de Factibilidad Técnica, Económica y Social, Proyecto Ejecutivo y Manifestación de Impacto Ambiental para la construcción y/o Rehabilitaciónde Infraestructura en Comunidades Pesqueras</t>
  </si>
  <si>
    <t>Diagnosticar la problemática y definir la factibilidad técnica-económica de realizar las obras de infraestructura para el acceso, atraque y abrigo de las embarcaciones, así como para la conservación y procesamiento del producto, en beneficio del sector social pesquero y de resultar positiva, realizar los proyectos ejecutivos de las obras requeridas y efectuar la manifestación de impacto ambiental respectiva</t>
  </si>
  <si>
    <t>2, BAJA CALIFORNIA, BAJA CALIFORNIA SUR, CHIAPAS, MICHOACAN, NAYARIT, QUINTANA ROO, SINALOA, TAMAULIPAS, YUCATAN</t>
  </si>
  <si>
    <t>Estudio de Diagnóstico Integral para determinar las necesidades de la Actividad Pesquera y la prioridad de atención en los Sistemas Lagunares Costeros en la República Mexicana.</t>
  </si>
  <si>
    <t>Estudio de Diagnostico Integral para determinar las necesidades y la prioridad de atención a los Sistemas Lagunares Costeros en la Republica Mexicana, con el objeto de analizar su distribución dentro los diversos litorales y estados, su clasificación desde varios puntos de vista y su situación actual física y productiva.</t>
  </si>
  <si>
    <t>2, BAJA CALIFORNIA, BAJA CALIFORNIA SUR, CAMPECHE, CHIAPAS, COLIMA, GUERRERO, NAYARIT, OAXACA, QUINTANA ROO, SINALOA, SONORA, TABASCO, TAMAULIPAS, VERACRUZ</t>
  </si>
  <si>
    <t>Estudios de Factibilidad Técnica, Económica y Social, Proyecto Ejecutivo y Manifestación de Impacto Ambiental para la Rehabilitación de los Sistemas Lagunares del Sur del Estado de Chiapas</t>
  </si>
  <si>
    <t>Diagnosticar la problemática y definir la factibilidad técnica-económica de realizar las obras de escolleras y de dragado para el mejoramiento hidrodinámico y ambiental en el Sistemas Lagunares del Sur del Estado de Chiapas, en beneficio del sector social pesquero y de resultar positiva, realizar los proyectos ejecutivos de las obras requeridas y efectuar la manifestación de impacto ambiental respectiva.</t>
  </si>
  <si>
    <t>Estudios de Factibilidad Técnica, Económica y Social, Proyecto Ejecutivo y Manifestación de Impacto Ambiental para la Rehabilitación de los Sistemas Lagunares del Norte del Estado de Nayarit</t>
  </si>
  <si>
    <t>Diagnosticar la problemática y definir la factibilidad técnica-económica de realizar las obras de dragado para el mejoramiento hidrodinámico y ambiental en el Sistemas Lagunares del Norte del Estado de Nayarit, en beneficio del sector social pesquero y de resultar positiva, realizar los proyectos ejecutivos de las obras requeridas y efectuar la manifestación de impacto ambiental respectiva.</t>
  </si>
  <si>
    <t>Estudio de Factibilidad Técnica, Económica y Social, Proyecto Ejecutivo y Manifestación de Impacto Ambiental para Obras de Protección y Dragado en el Sistema Lagunar Carmen-Pajonal-Machona, Municipio de Cárdenas (Bocas Sánchez Magallanes y Panteones), Tabasco.</t>
  </si>
  <si>
    <t>Diagnosticar la problemática y definir la factibilidad técnica-económica de realizar las obras de protección y dragado para el mejoramiento hidrodinámico y ambiental en el Sistema Lagunar Carmen-Pjonal-Machona, en beneficio del sector social pesquero y de resultar positiva, realizar los proyectos ejecutivos de las obras requeridas y efectuar la manifestación de impacto ambiental respectiva.</t>
  </si>
  <si>
    <t>El sistema masivo cuenta con 7 estaciones de las cuales 2 son terminales (Zinacantepec y Observatorio) y 5 intermedias (Terminal de Autobuses, Metepec, Lerma, Vasco de Quiroga y Santa Fe).</t>
  </si>
  <si>
    <t>Programa para el Mantenimiento del Sistema Satelital Mexicano MEXSAT.</t>
  </si>
  <si>
    <t>Contar con un programa de mantenimiento que permita garantizar la operación de los equipos que se encuentran en los Centros de Control y mantener el funcionamiento eficiente a la infraestructura que provee servicios de comunicaciones satelitales.</t>
  </si>
  <si>
    <t>9, CIUDAD DE MÉXICO, SONORA</t>
  </si>
  <si>
    <t>Pachuca - Huejutla, tramo: Cerro Colorado - Zacualtipán</t>
  </si>
  <si>
    <t>El proyecto consiste en la modernización de la carretera Pachuca - Huejutla, tramo: Cerro Colorado - Zacualtipán, la cual contará con una sección de 22.0 metros de ancho de corona, para alojar cuatro carriles, dos por sentido de circulación de 3.5 metros, acotamientos exteriores de 3.0 metros, e interiores de 0.5 metros, separados por una barrera central de 1.0 metro, en una longitud de 48.7 kilómetros.</t>
  </si>
  <si>
    <t>Ozuluama-Tampico</t>
  </si>
  <si>
    <t>El proyecto consiste en la modernización del tramo Ozuluama - Tampico Alto, la cual se ampliará a una sección transversal de 21 m. para alojar dos cuerpos con 2 carriles de circulación cada uno, acotamienos laterales externos de 2.5 m. e interiores de 0.50 m. y un camellón central de 1.0 m.</t>
  </si>
  <si>
    <t>'06056130001</t>
  </si>
  <si>
    <t>'2006G2T0001</t>
  </si>
  <si>
    <t>'09071320003</t>
  </si>
  <si>
    <t>'10071320003</t>
  </si>
  <si>
    <t>'14071320009</t>
  </si>
  <si>
    <t>'14071320010</t>
  </si>
  <si>
    <t>'14071320011</t>
  </si>
  <si>
    <t>'14071320013</t>
  </si>
  <si>
    <t>'14071320014</t>
  </si>
  <si>
    <t>'15071320001</t>
  </si>
  <si>
    <t>'17071320001</t>
  </si>
  <si>
    <t>'18071320005</t>
  </si>
  <si>
    <t>'18071320006</t>
  </si>
  <si>
    <t>'21071320001</t>
  </si>
  <si>
    <t>Adquisición para contar con tres Plataformas Aéreas operativas y equipadas, una con radar aire-aire y dos con radar multimodo</t>
  </si>
  <si>
    <t>Modernizar tres Plataformas Aéreas una con radar aire-aire y dos con radar multimodo, para realizar operaciones en apoyo al sistema de vigilancia aérea.</t>
  </si>
  <si>
    <t>20 OAXACA, SONORA, YUCATAN</t>
  </si>
  <si>
    <t>'1508I000003</t>
  </si>
  <si>
    <t>'1908I000002</t>
  </si>
  <si>
    <t>'1908I000005</t>
  </si>
  <si>
    <t>'2008I000001</t>
  </si>
  <si>
    <t>'2008I000002</t>
  </si>
  <si>
    <t>'2008I000003</t>
  </si>
  <si>
    <t>'2008I000004</t>
  </si>
  <si>
    <t>'2008I000005</t>
  </si>
  <si>
    <t>'2008I000006</t>
  </si>
  <si>
    <t>'2008I000007</t>
  </si>
  <si>
    <t>'2108I000001</t>
  </si>
  <si>
    <t>Estudio de Factibilidad Técnica, Económica y Social, Proyecto Ejecutivo y Manifestación de Impacto Ambiental para obras de rehabilitación en el sistema Bahía de Navachiste, Municipio de Guasave, Sinaloa.</t>
  </si>
  <si>
    <t>Diagnosticar la problemática y definir la factibilidad técnica-económica de realizar las obras de rehabilitación para el mejoramiento hidrodinámico y ambiental en el sistema Bahía de Navachiste, en beneficio del sector social pesquero y de resultar positiva, realizar los proyectos ejecutivos de las obras requeridas y su manifestación de impacto ambiental.</t>
  </si>
  <si>
    <t>'2108I000002</t>
  </si>
  <si>
    <t>Estudio de Factibilidad Técnica, Económica y Social, Proyecto Ejecutivo y Manifestación de Impacto Ambiental para obras de rehabilitación en el sistema Laguna de Cuyutlán, Municipio de Manzanillo, Colima.</t>
  </si>
  <si>
    <t>Diagnosticar la problemática y definir la factibilidad técnica-económica de realizar las obras de rehabilitación para el mejoramiento hidrodinámico y ambiental en el sistema Laguna de Cuyutlán, en beneficio del sector social pesquero y de resultar positiva, realizar los proyectos ejecutivos de las obras requeridas y su manifestación de impacto ambiental.</t>
  </si>
  <si>
    <t>'13093110008</t>
  </si>
  <si>
    <t>'20093110004</t>
  </si>
  <si>
    <t>'20094000001</t>
  </si>
  <si>
    <t>'20096220002</t>
  </si>
  <si>
    <t>'15096270004</t>
  </si>
  <si>
    <t>'12096330030</t>
  </si>
  <si>
    <t>'20096330001</t>
  </si>
  <si>
    <t>'05096400027</t>
  </si>
  <si>
    <t>'17096440002</t>
  </si>
  <si>
    <t>'11096500018</t>
  </si>
  <si>
    <t>621 Centro SCT Aguascalientes</t>
  </si>
  <si>
    <t>'21096210001</t>
  </si>
  <si>
    <t>Modernización del Libramiento Rincón de Romos</t>
  </si>
  <si>
    <t>Consiste en la construcción de un nuevo carril adyacente al trazo original del Libramiento Rincón de Romos dentro del derecho de vía actual, donde se considera la demolición parcial de las estructuras existentes para alojar los carriles adicionales, y pasar de 2 a 4 carriles. En una longitud total de 10.0 kilómetros. Incluye la construcción de 6 PIVs, 1 PSV y 2 puentes.</t>
  </si>
  <si>
    <t>'12096270001</t>
  </si>
  <si>
    <t>'19096270003</t>
  </si>
  <si>
    <t>'21096300001</t>
  </si>
  <si>
    <t>Camino Los Altares - Otáez</t>
  </si>
  <si>
    <t>Ampliación y modernización del camino a 7.20 m de ancho de corona, para alojar dos carriles de circulación de 3.60 m de ancho cada uno ( un carril de circulación por sentido).</t>
  </si>
  <si>
    <t>'09096330015</t>
  </si>
  <si>
    <t>Huazalingo - Tlanchinol</t>
  </si>
  <si>
    <t>Modernización del camino en una longitud de 26.00 kilómetros, se ampliara el paso existente a 7.00 metros de ancho de corona, para alojar dos carriles de circulación de 3.50 m. de ancho cada uno.</t>
  </si>
  <si>
    <t>'09096340017</t>
  </si>
  <si>
    <t>'20096340001</t>
  </si>
  <si>
    <t>San Martín de Bolaños-El Trujillo-Florencia-E.C. Fed. 23.</t>
  </si>
  <si>
    <t>Modernización del camino, se ampliará el paso existente a 6.00 metros de ancho de calzada, para alojar dos carriles de circulación de 3.00 m. de ancho cada uno (un carril de circulación por sentido).</t>
  </si>
  <si>
    <t>14 JALISCO, ZACATECAS</t>
  </si>
  <si>
    <t>Modernización del camino a 7.0 metros de ancho de corona, para alojar dos carriles de circulación de 3.50 m. de ancho cada uno.</t>
  </si>
  <si>
    <t>'16096400005</t>
  </si>
  <si>
    <t>'20096400005</t>
  </si>
  <si>
    <t>Camino El Desengaño - San Silverio El Cedral - La Mina</t>
  </si>
  <si>
    <t>'15097120001</t>
  </si>
  <si>
    <t>'1109A000003</t>
  </si>
  <si>
    <t>'2009D000008</t>
  </si>
  <si>
    <t>5, COAHUILA DE ZARAGOZA, NUEVO LEON</t>
  </si>
  <si>
    <t>19 NUEVO LEON, TAMAULIPAS</t>
  </si>
  <si>
    <t>'2009JZL0007</t>
  </si>
  <si>
    <t>'2009JZL0009</t>
  </si>
  <si>
    <t>Programa de Modernización del aeropuerto de Puebla</t>
  </si>
  <si>
    <t>El objetivo del proyecto es proporcionar servicios de navegación, transporte seguro y eficiente de personas y bienes en el espacio aéreo mexicano de manera óptima y cumpliendo con los parámetros establecidos por normatividad internacional.</t>
  </si>
  <si>
    <t>'2009JZL0010</t>
  </si>
  <si>
    <t>Programa de modernización del aeropuerto de Ciudad del Carmen, Campeche.</t>
  </si>
  <si>
    <t>Ampliar el edificio de pasajeros que permita ofrecer un nivel de servicio óptimo conforme al estándar IATA a los pasajeros, con el fin de conducir a los pasajeros de forma protegida y segura, acortando con ello tiempos de espera, traslado y abordaje a las aeronaves. Asimismo, se incluye la rehabilitación de pista, plataforma comercial, general y calles de penetración en hangares para disminuir los costos de mantenimiento de la pista y ofrecer una infraestructura para el aterrizaje y despegue de las aeronaves más segura y eficiente, ampliación del edificio terminal y estacionamiento.</t>
  </si>
  <si>
    <t>'2009JZL0014</t>
  </si>
  <si>
    <t>Programa de modernización de infraestructura del sistema de almacenamiento de la estacion de combustibles de Cancún</t>
  </si>
  <si>
    <t>Ampliar la capacidad de almacenamiento de la estación de combustibles del aeropuerto de Cancún, mediante la construcción nuevos  tanques de almacenamiento y la adecuación del sistema contra incendios acorde a los lineamientos nacionales e internacionales de seguridad.</t>
  </si>
  <si>
    <t>'1909KDN0011</t>
  </si>
  <si>
    <t>Bahía de salida (Cabecera 05) y Prolongación de Rodaje B1</t>
  </si>
  <si>
    <t>Prolongar el rodaje B1, el cual es inexistente entre pistas, desde el rodaje B y hasta la cabecera 05R, pues dada la reconfiguración referida con la bahía de salida, permitirá desahogar los movimientos de aeronaves provenientes de la T1 sin interferirse mutuamente con los movimientos provenientes de la T2 para uso de la cabecera 05L, como ocurre en la situación actual.</t>
  </si>
  <si>
    <t>'2009KDN0002</t>
  </si>
  <si>
    <t>'2009KDN0005</t>
  </si>
  <si>
    <t>Sustitución de Elevadores en el AICM</t>
  </si>
  <si>
    <t>'2009KDN0006</t>
  </si>
  <si>
    <t>INSTALACIÓN, IMPLEMENTACIÓN Y EQUIPAMIENTO EN LOS SISTEMAS ELÉCTRICOS EN ÁREA OPERACIONAL</t>
  </si>
  <si>
    <t>El proyecto consiste en atender la problemática que se tiene sobre la obsolescencia de los sistemas de protección de pista y punto de espera</t>
  </si>
  <si>
    <t>'2009KDN0007</t>
  </si>
  <si>
    <t>Rehabilitación y Modernización de los Principales Elementos Electromecánicos de los Edificios Terminales</t>
  </si>
  <si>
    <t>El proyecto consiste en la rehabilitación de los equipos de ventilación y aire acondicionado que se encuentran dañados o requieren refaccionamiento mayor debido al uso y antigüedad.</t>
  </si>
  <si>
    <t>'2009KDN0008</t>
  </si>
  <si>
    <t>SUSTITUCIÓN DE ESCALERAS MECÁNICAS</t>
  </si>
  <si>
    <t>El proyecto considera la sustitución de 42 escaleras mecánicas y 16 bandas peatonales  en las Terminales 1 y 2 del Aeropuerto Internacional de la Ciudad de México, con equipos modernos que ayuden a mitigar los costos por mantenimiento a largo plazo, garantizando la operatividad y seguridad en todo momento a los usuarios.</t>
  </si>
  <si>
    <t>'2009KDN0009</t>
  </si>
  <si>
    <t>OBRAS PARA LA REESTRUCTURACIÓN Y REFORZAMIENTO DE CIMENTACIÓN Y SUPERESTRUCTURA DE EDIFICIOS TERMINALES</t>
  </si>
  <si>
    <t>Trabajos de mantenimiento mayor con el fin de atender los problemas estructurales presentados en las terminales T1 y T2 del AICM, permitiendo, con ello, mantener un apropiado estado de conservación y operación para su buen funcionamiento operacional en el mediano y largo plazo; con lo cual se beneficiará de manera directa a los 275,055 usuarios diarios (2019) que hacen uso de las terminales T1 y T2 del AICM</t>
  </si>
  <si>
    <t>'2009KDN0011</t>
  </si>
  <si>
    <t>Programa de mantenimiento de los Rodajes del AICM</t>
  </si>
  <si>
    <t>Mantener en condiciones óptimas las Calles de Rodaje de acuerdo a los requerimientos de seguridad y calidad establecidos a nivel nacional e internacional por la Dirección General de Aeronáutica Civil (DGAC) y por la Organización de Aviación Civil Internacional (OACI), respectivamente; con la finalidad de mantener el número de operaciones presentado en 2019 con un total de 459,987 operaciones</t>
  </si>
  <si>
    <t>'2009KDN0013</t>
  </si>
  <si>
    <t>Programa de mantenimiento de las Plataformas del AICM</t>
  </si>
  <si>
    <t>Mantener en condiciones óptimas las Plataformas del AICM de acuerdo a los requerimientos de seguridad y calidad establecidos a nivel nacional e internacional por la Dirección General de Aeronáutica Civil (DGAC) y por la Organización de Aviación Civil Internacional (OACI)</t>
  </si>
  <si>
    <t>B01 XE-IPN Canal 11</t>
  </si>
  <si>
    <t>'1611A2M0001</t>
  </si>
  <si>
    <t>'1611A2M0002</t>
  </si>
  <si>
    <t>'1811A2M0003</t>
  </si>
  <si>
    <t>'1911A2M0001</t>
  </si>
  <si>
    <t>'1911A2M0002</t>
  </si>
  <si>
    <t>'2011A2M0002</t>
  </si>
  <si>
    <t>'2011A2M0003</t>
  </si>
  <si>
    <t>'2011A2M0004</t>
  </si>
  <si>
    <t>'2011A2M0005</t>
  </si>
  <si>
    <t>'2011A2M0006</t>
  </si>
  <si>
    <t>'2011A2M0007</t>
  </si>
  <si>
    <t>Construcción de escaleras de emergencia para los edificios: "T" módulo norte, "T" módulo sur, "C", "D" y "F"</t>
  </si>
  <si>
    <t>A raíz del sismo del 19 de septiembre del 2017, se hizo patente la necesidad de revisar las condiciones de seguridad  de los edificios de la Unidad, encontrando que varios de ellos, carecen de escaleras de emergencia, por lo que, conforme se cuente con los recursos para ello, se irán construyendo las de los edificios  "T" módulo norte, "T" módulo sur, "C", "D" y "F", a fin de  incrementar las condiciones de seguridad de los usuarios que tengan la necesidad de evacuar estos edificios en caso de sismo o cualquier otro tipo de siniestro.</t>
  </si>
  <si>
    <t>'2011A2M0008</t>
  </si>
  <si>
    <t>Habilitado y sustitución de la Barda perimetral en colindancias de la Unidad</t>
  </si>
  <si>
    <t>La barda perimetral existente en las colindancias de la Unidad tiene tramos que no han sido remodelados, con una antigüedad de más de 30 años, está muy deteriorada por el paso del tiempo, en algunos segmentos sólo se cuenta con malla ciclónica, en otros diversos estilos de reja que tiene severos problemas de corrosión en buena parte de su longitud y en el caso de colindancias con otras edificaciones, sencillamente no se cuenta con una barda propia. La irregularidad de la barda perimetral, ha provocado problemas de inseguridad al interior de la unidad debido a que puede ser fácil el ingreso de gente ajena a través de los puntos vulnerables, por lo que es urgente sustituirla por un enrejado nuevo de un material más robusto y en las partes donde no se cuenta con barda o reja, habilitarla, para salvaguardar a la comunidad universitaria y los bienes de la universidad, además que por imagen conviene un solo estilo de barda perimetral.</t>
  </si>
  <si>
    <t>'2011A2M0010</t>
  </si>
  <si>
    <t>Reestructuración del edificio L</t>
  </si>
  <si>
    <t>El proyecto tiene la finalidad de brindar a la comunidad universitaria instalaciones seguras y confiables para el desarrollo de las funciones del personal que laboran en esta instancia y la seguridad de los académicos, alumnos y visitantes externos que hacen uso de los servicios.</t>
  </si>
  <si>
    <t>'2111A2M0001</t>
  </si>
  <si>
    <t>Programa Integral Institucional para la Sustentabilidad</t>
  </si>
  <si>
    <t>'1811A3Q0003</t>
  </si>
  <si>
    <t>'2011A3Q0001</t>
  </si>
  <si>
    <t>'2011A3Q0002</t>
  </si>
  <si>
    <t>'2011A3Q0010</t>
  </si>
  <si>
    <t>'2111A3Q0002</t>
  </si>
  <si>
    <t>Construcción del Centro de Atención y Servicios Psicológicos en Ciudad Universitaria</t>
  </si>
  <si>
    <t>Creación de un espacio físico con 4,140 M2, destinado a focalizar la atención, actualización y adopción de la práctica profesional eficiente, de los estudiantes y profesionales de los servicios psicológicos que la Facultad de Psicología provee a la comunidad universitaria y al público en general</t>
  </si>
  <si>
    <t>'2111A3Q0003</t>
  </si>
  <si>
    <t>Construcción del edificio para laboratorios curriculares en el Colegio de Ciencias y Humanidades, Plantel Azcapotzalco</t>
  </si>
  <si>
    <t>La construcción del nuevo conjunto de 21 laboratorios proporcionará mejores condiciones de seguridad a toda la comunidad del plantel Sur, solucionar a partir de una propuesta integral la actualización de laboratorios curriculares, Ampliar los espacios de impartición de las materias prácticas de Biología, Física y Química y con ello, mejorar las condiciones de estudio práctico.</t>
  </si>
  <si>
    <t>'2111A3Q0004</t>
  </si>
  <si>
    <t>Programa de adquisiciones para el equipamiento del Centro de Supercómputo UNAM</t>
  </si>
  <si>
    <t>Adquisición de un clúster de supercómputo con 500 nodos sumando un rendimiento de 1.5 Petaflop/s, 200 millones de horas de procesamiento anuales</t>
  </si>
  <si>
    <t>'2111A3Q0005</t>
  </si>
  <si>
    <t>Construcción del edificio para laboratorios curriculares en el Colegio de Ciencias y Humanidades, Plantel Vallejo</t>
  </si>
  <si>
    <t>Construcción de un edificio de laboratorios con una superficie de 2,733 m2 para atender las asignaturas curriculares experimentales de Biología, Física y Química que son impartidas a todos los alumnos, de todos los semestres del bachillerato del Colegio de Ciencias y Humanidades, Plantel Vallejo</t>
  </si>
  <si>
    <t>'2111A3Q0006</t>
  </si>
  <si>
    <t>Construcción del edificio para laboratorios curriculares en el Colegio de Ciencias y Humanidades, Plantel Naucalpan</t>
  </si>
  <si>
    <t>La construcción del nuevo conjunto de 24 laboratorios proporcionará mejores condiciones de seguridad a toda la comunidad del plantel Naucalpan, solucionar a partir de una propuesta integral la actualización de laboratorios curriculares, Ampliar los espacios de impartición de las materias prácticas de Biología, Física y Química y con ello, mejorar las condiciones de estudio práctico.</t>
  </si>
  <si>
    <t>'2111A3Q0008</t>
  </si>
  <si>
    <t>Ampliación del Centro Universitario de Teatro</t>
  </si>
  <si>
    <t>Construcción de un Edificio de 4 niveles en forma de L de 2,199 metros cuadrados, ubicada en Ciudad Universitaria que incluye 4 niveles: planta baja, primer, segundo piso y azotea</t>
  </si>
  <si>
    <t>'2111A3Q0010</t>
  </si>
  <si>
    <t>Construcción del edificio para laboratorios curriculares en el Colegio de Ciencias y Humanidades, Plantel Oriente</t>
  </si>
  <si>
    <t>Construcción de un edificio de laboratorios con una superficie de 3,163 m2 para atender las asignaturas curriculares experimentales de Biología, Física y Química que son impartidas a todos los alumnos, de todos los semestres del bachillerato del Colegio de Ciencias y Humanidades, Plantel Oriente</t>
  </si>
  <si>
    <t>'2111A3Q0011</t>
  </si>
  <si>
    <t>Construcción del edificio para laboratorios curriculares en el Colegio de Ciencias y Humanidades. Plantel Sur</t>
  </si>
  <si>
    <t>Construcción de un edificio de laboratorios con una superficie de 2,614 m2 para atender las asignaturas curriculares experimentales de Biología, Física y Química que son impartidas a todos los alumnos, de todos los semestres del bachillerato</t>
  </si>
  <si>
    <t>'2111A3Q0015</t>
  </si>
  <si>
    <t>Construcción de la Unidad de Servicios Geofísicos del Instituto de Geofísica en Ciudad Universitaria</t>
  </si>
  <si>
    <t>Construcción de un edificio de tres niveles para la Unidad de Servicios Geofísicos en Ciudad Universitaria,  que permita atender y solucionar la saturación de espacios actual, así como centralizar la operación en un solo sitio de todos los servicios  geofísicos que tiene a su cargo la UNAM.</t>
  </si>
  <si>
    <t>'06125120002</t>
  </si>
  <si>
    <t>'06125120003</t>
  </si>
  <si>
    <t>'06125120004</t>
  </si>
  <si>
    <t>'0512S000001</t>
  </si>
  <si>
    <t>'16132110005</t>
  </si>
  <si>
    <t>216 Dirección General de Servicios Generales e Hidrográficos</t>
  </si>
  <si>
    <t>'10132160001</t>
  </si>
  <si>
    <t>'10132160002</t>
  </si>
  <si>
    <t>'12132160002</t>
  </si>
  <si>
    <t>'14132160011</t>
  </si>
  <si>
    <t>'14132160016</t>
  </si>
  <si>
    <t>'14132160017</t>
  </si>
  <si>
    <t>'14132160036</t>
  </si>
  <si>
    <t>'14132160037</t>
  </si>
  <si>
    <t>'18132110001</t>
  </si>
  <si>
    <t>'21132110001</t>
  </si>
  <si>
    <t>CONSTRUCCIÓN DE DRAGAS AUTOPROPULSADAS.</t>
  </si>
  <si>
    <t>EL PROGRAMA CONSISTE EN CONSTRUCCIÓN DE DRAGAS AUTOPROPULSADAS CON CABEZAL DE EXCAVACIÓN, VISOR AUTO AJUSTABLE Y SISTEMA DE TOBERAS DE DISGREGACIÓN.</t>
  </si>
  <si>
    <t>'2009J2P0005</t>
  </si>
  <si>
    <t>'2009J2X0003</t>
  </si>
  <si>
    <t>'2009J3B0003</t>
  </si>
  <si>
    <t>Dragado de mantenimiento en el Puerto Interior San Pedrito y Laguna de Cuyutlán API Manzanillo 2021-2024</t>
  </si>
  <si>
    <t>El mantenimiento consiste en retirar el azolve existente en los puertos de San Pedrito y de la Laguna de Cuyutlán. En el primero de ellos, se desazolvará 150,058 m3 y en el segundo 300,083 m3 que en conjunto asciende a 450,141 m3 anualmente para los años 2021 al 2024 siendo el total 1,800,563 m3.</t>
  </si>
  <si>
    <t>'1909J3D0003</t>
  </si>
  <si>
    <t>'2009J3D0002</t>
  </si>
  <si>
    <t>'2109J2W0001</t>
  </si>
  <si>
    <t>Programa de Mantenimiento a Infraestructura Portuaria 2021-2024</t>
  </si>
  <si>
    <t>Programas destinados a la conservación y mantenimiento de la infraestructura portuaria del recinto de Topolobampo; Comprenden las acciones de mantenimiento preventivo y correctivo que han permitido mantener año con año en óptimas condiciones la infraestructura portuaria actual, evitando con esto que se reduzca su vida útil, dando continuidad a las acciones destinadas a garantizar un adecuado funcionamiento y fiabilidad de estas instalaciones.</t>
  </si>
  <si>
    <t>'13165120002</t>
  </si>
  <si>
    <t>'0316B000230</t>
  </si>
  <si>
    <t>'0816B000219</t>
  </si>
  <si>
    <t>'1416B000002</t>
  </si>
  <si>
    <t>'1416B000146</t>
  </si>
  <si>
    <t>'1716B000070</t>
  </si>
  <si>
    <t>'1916B000022</t>
  </si>
  <si>
    <t>'1916B000023</t>
  </si>
  <si>
    <t>'1916B000041</t>
  </si>
  <si>
    <t>'1916B000042</t>
  </si>
  <si>
    <t>'1916B000043</t>
  </si>
  <si>
    <t>'1916B000045</t>
  </si>
  <si>
    <t>'1916B000046</t>
  </si>
  <si>
    <t>'1916B000047</t>
  </si>
  <si>
    <t>'2016B000002</t>
  </si>
  <si>
    <t>'2016B000016</t>
  </si>
  <si>
    <t>'2016B000017</t>
  </si>
  <si>
    <t>'2016B000042</t>
  </si>
  <si>
    <t>Modernización Integral del Acueducto Río Colorado Tijuana</t>
  </si>
  <si>
    <t>Modernización de equipos de bombeo y electromecánico y sustitución de válvulas y tuberías en diámetros de 18 a 48 pulgadas de diámetro.</t>
  </si>
  <si>
    <t>'2016B000046</t>
  </si>
  <si>
    <t>'2016B000055</t>
  </si>
  <si>
    <t>'2016B000060</t>
  </si>
  <si>
    <t>'2016B000066</t>
  </si>
  <si>
    <t>Construcción de presa derivadora, Potabilizadora, Planta de Bombeo, Acueducto en dos secciones, a presión y a gravedad, Tanques de almacenamiento, Red Troncal para distribución, Gestión de terrenos, Gestión de derechos de agua por tecnificación y Supervisión.</t>
  </si>
  <si>
    <t>'2116B000002</t>
  </si>
  <si>
    <t>Programa de Estudios Especializados a Presas de Almacenamiento, Derivadoras y Bordos en Alto Riesgo.</t>
  </si>
  <si>
    <t>Realizar estudios especializados, geológicos, geotécnicos, hidrológicos, hidráulicos, de estabilidad de taludes etc., para confirmar el riesgo de presas de almacenamiento, derivadoras y bordos, dar las opciones de solución del problema o los problemas detectados y con ello eliminar el riesgo.</t>
  </si>
  <si>
    <t>'2116B000032</t>
  </si>
  <si>
    <t>Construcción del Sistema de abastecimiento de agua potable  intermunicipal para comunidades Yaquis, Sonora</t>
  </si>
  <si>
    <t>Sistema de abastecimiento intermunicipal, que entregará agua potable en ruta a varias comunidades Yaquis, siendo la fuente de abastecimiento la Presa Álvaro Obregón (Oviachi)</t>
  </si>
  <si>
    <t>'0616B000034</t>
  </si>
  <si>
    <t>'1716B000005</t>
  </si>
  <si>
    <t>'1816B000008</t>
  </si>
  <si>
    <t>'2016B000062</t>
  </si>
  <si>
    <t>'2116B000009</t>
  </si>
  <si>
    <t>Construcción de la presa de almacenamiento y zona de riego La Nolasca (Las Cruces), municipio de Tumbiscatío, Michoacán.</t>
  </si>
  <si>
    <t>Construcción de presa de almacenamiento con cortina de concreto ciclópeo de una altura de 53.24 m, longitud de 285.68 m, ancho de corona 5.00 m, capacidad de conservación de 48.31 millones de m3, capacidad útil de 40.29 millones de m3 y capacidad de azolves de 8.02 millones de m3. La zona de riego será a base de tuberías a presión, riego con hidrantes y tubería multicompuerta para las tomas granja y estará conformada por 0.532 Km de tramo muerto de canal principal, red de distribución de la margen derecha con una longitud de 16 Km, en tanto que la red de distribución de la margen izquierda será de una longitud de 57 Km, con el propósito de incorporar al riego 5,000 ha nuevas.</t>
  </si>
  <si>
    <t>'2116B000013</t>
  </si>
  <si>
    <t>Delimitación y demarcación de zona federal de cauces y cuerpos de agua de propiedad nacional.</t>
  </si>
  <si>
    <t>Se llevarán a cabo los procesos de delimitación y demarcación de la zona federal de cauces y cuerpos de agua de propiedad nacional</t>
  </si>
  <si>
    <t>'2116B000014</t>
  </si>
  <si>
    <t>Rehabilitación del Distrito de Temporal Tecnificado 023 Isla Rodríguez Clara, Veracruz</t>
  </si>
  <si>
    <t>Rehabilitación de 25.92 Km y 27 estructuras de cruce que permitirán incrementar la funcionalidad de la infraestructura en el Distrito, con lo que se beneficiarán 3,808 ha de temporal tecnificado y 260 usuarios.</t>
  </si>
  <si>
    <t>'2116B000030</t>
  </si>
  <si>
    <t>Proyecto de las Obras para la Captación, la Conducción y Evacuación de los Escurrimientos Pluviales que inundan las Zonas Urbanas de las Cuencas Bajas de los Arroyos: Terán, Cocal I, Cocal Ii, Kilómetro 4 y 24 de Junio de la Ciudad de Tuxtla Gutiérrez, Chiapas</t>
  </si>
  <si>
    <t>El proyecto consiste en evitar las inundaciones en las zonas urbanas de las Cuencas Bajas de los arroyos Terán, Cocal I, Cocal II, Kilómetro 4 y 24 de Junio, construyendo estructuras hidráulicas para la captación de los escurrimientos pluviales en cada uno de los arroyos; interceptores pluviales de alivio o alejamiento, estructuras hidráulicas para la descarga de escurrimientos, así como el mejoramiento y rehabilitación de causes. Incluye Gerencia Externa, Supervición y Proyectos.</t>
  </si>
  <si>
    <t>'2116B000031</t>
  </si>
  <si>
    <t>Rehabilitación de la Presa de Almacenamiento "El Cuchillo - Solidaridad", municipio de China, Nuevo León</t>
  </si>
  <si>
    <t>Rehabilitación de la Presa de Almacenamiento "El Cuchillo - Solidaridad", municipio de China, Nuevo León, lo que permitirá que la presa tenga un funcionamiento hidráulico-estructural adecuado que asegure una operación idonea y el suministro de volúmenes requeridos para el abastecimiento de agua potable para la zona conurbada y metropolitana de Moterrey, y el riego de una superficie de 3,640 ha en beneficio de alrededor de 5,272,028 usuarios</t>
  </si>
  <si>
    <t>'2018TOM0004</t>
  </si>
  <si>
    <t>'2118TOM0002</t>
  </si>
  <si>
    <t>Sistemas de Seguridad Informática para los Sistemas de Tecnologías de Operación (TO) y Tecnologías de Información (TI) del CENACE</t>
  </si>
  <si>
    <t>Este programa plantea la actualización tecnológica de la plataforma de seguridad informática del CENACE, para asegurar que cuente con la infraestructura de seguridad cibernética adecuada que le permita proteger a los sistemas críticos como son el sistema de supervisión y control en tiempo real del Sistema Eléctrico Nacional, el sistema de operación del Mercado Eléctrico Mayorista, el Sistema de Planeación de la Red Eléctrica de Transmisión Nacional; de tal forma que se pueda cumplir con los objetivos y metas planteados en la Planeación Estratégica del CENACE.</t>
  </si>
  <si>
    <t>'1618TON0002</t>
  </si>
  <si>
    <t>'1718TON0001</t>
  </si>
  <si>
    <t>'1718TON0002</t>
  </si>
  <si>
    <t>'1718TON0004</t>
  </si>
  <si>
    <t>'1918T0K0001</t>
  </si>
  <si>
    <t>'21212100002</t>
  </si>
  <si>
    <t>ESTUDIOS DE PREFACTIBILIDAD DE RECUPERACION DE PLAYAS / 17 BARRA DE NAVIDAD</t>
  </si>
  <si>
    <t>Determinación de Factibilidad Socioeconómica y Ambiental de la recuperación de frente de playa de 0.7 km en Barra de Navidad, Jalisco. Abarca Monitoreo de playas, Estudios de Campo, Ambientales, de Ingeniería de Costas, Proyecto ejecutivo. Gestión de permisos y Análisis costo-beneficio del proyecto.</t>
  </si>
  <si>
    <t>'2121B000001</t>
  </si>
  <si>
    <t>Programa de Mejoramiento de la infraestructura Operativa de la CSTAV (Parque vehicular: Radiopatrullas)</t>
  </si>
  <si>
    <t>Las Radio patrullas, son camionetas no convencionales ya que su equipamiento con gavetas en los costados las hace bastante especiales por lo que no hay en el mercado comercial. Es por ello que se deben diseñar ad-hoc a las necesidades de la Corporación de Servicios al Turista Ángeles Verdes y de los servicios que proporciona en las principales carreteras del país.</t>
  </si>
  <si>
    <t>'2021W3N0001</t>
  </si>
  <si>
    <t>W3X FONATUR Tren Maya, S.A. de C.V.</t>
  </si>
  <si>
    <t>27 Función Pública</t>
  </si>
  <si>
    <t>'203890X0001</t>
  </si>
  <si>
    <t>CREACIÓN DE CENTRO DE ALMACENAMIENTO DE DATOS, DE EQUIPOS Y APARATOS AUDIOVISUALES, BIENES, MAQUINARIA Y EQUIPO INDUSTRIAL DEL CONACYT.</t>
  </si>
  <si>
    <t>ADQUISICIÓN DE INFRAESTRUCTURA DE CÓMPUTO, DE EQUIPOS Y APARATOS AUDIOVISUALES, Y BIENES, MAQUINARIA Y EQUIPO INDUSTRIAL, PARA EL APOYO DE LAS ÁREAS SUSTANTIVAS Y EL CUMPLIMIENTO DE LOS OBJETIVOS TRAZADOS POR EL CONACYT.</t>
  </si>
  <si>
    <t>'2047AYL0001</t>
  </si>
  <si>
    <t>'1550GYR0059</t>
  </si>
  <si>
    <t>'1750GYR0031</t>
  </si>
  <si>
    <t>'1750GYR0032</t>
  </si>
  <si>
    <t>'2050GYR0014</t>
  </si>
  <si>
    <t>'2050GYR0015</t>
  </si>
  <si>
    <t>'2050GYR0037</t>
  </si>
  <si>
    <t>Ampliación y remodelación de las áreas de quirófanos y Unidad de Cuidados Intensivos en el Hospital General Regional No. 20 en Tijuana, Baja California</t>
  </si>
  <si>
    <t>Consiste en la ampliación y remodelación del servicio de Cirugía general, cirugía ambulatoria, UCIA, UCIP, CEyE e inclusión de endoscopías en el HGR No. 20 de Tijuana, Baja California.</t>
  </si>
  <si>
    <t>'2050GYR0039</t>
  </si>
  <si>
    <t>Ampliación y Remodelación de los quirófanos del Hospital de Especialidades de la UMAE CMN S XXI.</t>
  </si>
  <si>
    <t>El proyecto consiste en la ampliación y remodelación de área de cirugías de alta especialidad en el Hospital de Especialidades de la UMAE Siglo XXI.</t>
  </si>
  <si>
    <t>'2150GYR0037</t>
  </si>
  <si>
    <t>Remodelación del área de Quirófanos, CEYE y Hospitalización del Hospital de GinecoPediatría No. 3 A, Magdalena de las Salinas, D.F. Norte.</t>
  </si>
  <si>
    <t>Consiste en la remodelación de área de Quirófanos, CEYE y hospitalización del Hospital GinecoPediatría No. 3 A, Magdalena de las Salinas, D.F. Norte.</t>
  </si>
  <si>
    <t>'2050GYR0034</t>
  </si>
  <si>
    <t>Ampliación y Remodelación del área de terapia y quirófanos del Hospital de Traumatología de la UMAE Magdalena Salinas en la Ciudad de México.</t>
  </si>
  <si>
    <t>El proyecto consiste en la ampliación y remodelación del área de terapia y quirófano del Hospital de Traumatología de la UMAE Magdalena Salinas en la Ciudad de México.</t>
  </si>
  <si>
    <t>'2150GYR0033</t>
  </si>
  <si>
    <t>Sustitución de la Unidad de Medicina Familiar No. 50 (UMF) de 10 consultorios en Guanajuato, Guanajuato.</t>
  </si>
  <si>
    <t>El proyecto consiste en la sustitución de una UMF con el objeto de modernizar la infraestructura existente para incrementar la oferta de servicios de primer nivel, particularmente medicina familiar, medicina preventiva, servicios de laboratorio, radiodiagnóstico y urgencias.</t>
  </si>
  <si>
    <t>'2051GYN0003</t>
  </si>
  <si>
    <t>'2051GYN0006</t>
  </si>
  <si>
    <t>'2051GYN0007</t>
  </si>
  <si>
    <t>'2051GYN0010</t>
  </si>
  <si>
    <t>'2151GYN0002</t>
  </si>
  <si>
    <t>Ampliación y Remodelación de la Clínica Hospital Uruapan, Michoacán</t>
  </si>
  <si>
    <t>Ampliación y remodelación de consulta externa, auxiliares de diagnóstico, auxiliares de tratamiento, hospitalización, áreas administrativas y de apoyo de la Clínica Hospital de Uruapan, Michoacán.</t>
  </si>
  <si>
    <t>'001 02 001</t>
  </si>
  <si>
    <t>'018 01 016</t>
  </si>
  <si>
    <t>'020 96 020</t>
  </si>
  <si>
    <t>'021 96 021</t>
  </si>
  <si>
    <t>'0218T4L0039</t>
  </si>
  <si>
    <t>'039 98 039</t>
  </si>
  <si>
    <t>'069 98 069</t>
  </si>
  <si>
    <t>'093 98 093</t>
  </si>
  <si>
    <t>'094 01 092</t>
  </si>
  <si>
    <t>'095 01 093</t>
  </si>
  <si>
    <t>'1118T4L0006</t>
  </si>
  <si>
    <t>'1218T4L0001</t>
  </si>
  <si>
    <t>'1218T4L0017</t>
  </si>
  <si>
    <t>'1218T4L0018</t>
  </si>
  <si>
    <t>'1218T4L0021</t>
  </si>
  <si>
    <t>'1218T4L0022</t>
  </si>
  <si>
    <t>'1218T4L0024</t>
  </si>
  <si>
    <t>'1218T4L0025</t>
  </si>
  <si>
    <t>'1218T4L0026</t>
  </si>
  <si>
    <t>'1218T4L0027</t>
  </si>
  <si>
    <t>'51294</t>
  </si>
  <si>
    <t>'51303</t>
  </si>
  <si>
    <t>'51311</t>
  </si>
  <si>
    <t>'51316</t>
  </si>
  <si>
    <t>'51318</t>
  </si>
  <si>
    <t>'51321</t>
  </si>
  <si>
    <t>'52526</t>
  </si>
  <si>
    <t>'52717</t>
  </si>
  <si>
    <t>'53723</t>
  </si>
  <si>
    <t>'53724</t>
  </si>
  <si>
    <t>'54090</t>
  </si>
  <si>
    <t>'54091</t>
  </si>
  <si>
    <t>'54093</t>
  </si>
  <si>
    <t>'54094</t>
  </si>
  <si>
    <t>'54095</t>
  </si>
  <si>
    <t>'54096</t>
  </si>
  <si>
    <t>'54097</t>
  </si>
  <si>
    <t>'54098</t>
  </si>
  <si>
    <t>'54170</t>
  </si>
  <si>
    <t>'54171</t>
  </si>
  <si>
    <t>'54400</t>
  </si>
  <si>
    <t>'54585</t>
  </si>
  <si>
    <t>'54655</t>
  </si>
  <si>
    <t>'54780</t>
  </si>
  <si>
    <t>'55126</t>
  </si>
  <si>
    <t>'55127</t>
  </si>
  <si>
    <t>'55129</t>
  </si>
  <si>
    <t>'56954</t>
  </si>
  <si>
    <t>'57004</t>
  </si>
  <si>
    <t>'57009</t>
  </si>
  <si>
    <t>Área Contractual 18 Tampico-Misantla-Veracruz</t>
  </si>
  <si>
    <t>Descubrir aceite ligero y gas húmedo en el play Cretácico Medio en facies lagunares con desarrollos carbonatados.</t>
  </si>
  <si>
    <t>'57010</t>
  </si>
  <si>
    <t>'57011</t>
  </si>
  <si>
    <t>'57012</t>
  </si>
  <si>
    <t>'57013</t>
  </si>
  <si>
    <t>'57741</t>
  </si>
  <si>
    <t>'57870</t>
  </si>
  <si>
    <t>'58187</t>
  </si>
  <si>
    <t>'58232</t>
  </si>
  <si>
    <t>'58267</t>
  </si>
  <si>
    <t>'58288</t>
  </si>
  <si>
    <t>'61550</t>
  </si>
  <si>
    <t>'61607</t>
  </si>
  <si>
    <t>'61699</t>
  </si>
  <si>
    <t>'61766</t>
  </si>
  <si>
    <t>'61767</t>
  </si>
  <si>
    <t>'61835</t>
  </si>
  <si>
    <t>'61837</t>
  </si>
  <si>
    <t>'61839</t>
  </si>
  <si>
    <t>'61840</t>
  </si>
  <si>
    <t>'62123</t>
  </si>
  <si>
    <t>'62130</t>
  </si>
  <si>
    <t>'62135</t>
  </si>
  <si>
    <t>'62140</t>
  </si>
  <si>
    <t>'62335</t>
  </si>
  <si>
    <t>'62568</t>
  </si>
  <si>
    <t>'62569</t>
  </si>
  <si>
    <t>'62570</t>
  </si>
  <si>
    <t>'62571</t>
  </si>
  <si>
    <t>'62625</t>
  </si>
  <si>
    <t>'62626</t>
  </si>
  <si>
    <t>'62627</t>
  </si>
  <si>
    <t>'62628</t>
  </si>
  <si>
    <t>'62629</t>
  </si>
  <si>
    <t>'62630</t>
  </si>
  <si>
    <t>'62631</t>
  </si>
  <si>
    <t>'62632</t>
  </si>
  <si>
    <t>'62633</t>
  </si>
  <si>
    <t>'62881</t>
  </si>
  <si>
    <t>'65141</t>
  </si>
  <si>
    <t>'65396</t>
  </si>
  <si>
    <t>'65444</t>
  </si>
  <si>
    <t>'65445</t>
  </si>
  <si>
    <t>'65446</t>
  </si>
  <si>
    <t>'65449</t>
  </si>
  <si>
    <t>'65450</t>
  </si>
  <si>
    <t>'65452</t>
  </si>
  <si>
    <t>'65453</t>
  </si>
  <si>
    <t>'65454</t>
  </si>
  <si>
    <t>'65455</t>
  </si>
  <si>
    <t>'65456</t>
  </si>
  <si>
    <t>'65476</t>
  </si>
  <si>
    <t>'65477</t>
  </si>
  <si>
    <t>'65774</t>
  </si>
  <si>
    <t>Han Fase II</t>
  </si>
  <si>
    <t>Compra de 733 km2 de licenciamiento de procesado sísmico Wide Azimuth (multicliente), el procesamiento de 272 km2 de sísmica 3D y la realización de tres estudios exploratorios.</t>
  </si>
  <si>
    <t>'65824</t>
  </si>
  <si>
    <t>Comalcalco Fase II</t>
  </si>
  <si>
    <t>Perforación de 53 pozos exploratorios , 125 estudios exploratorios, adquisición de 39 km de sísmica 2D y 2,692 km² de sísmica 3D, procesado sísmico 2D de 78 km y procesado sísmico 3D de 8,180 km² en el periodo 2020-2024.</t>
  </si>
  <si>
    <t>'65910</t>
  </si>
  <si>
    <t>Campo Teca</t>
  </si>
  <si>
    <t>'65958</t>
  </si>
  <si>
    <t>Cuichapa Fase II</t>
  </si>
  <si>
    <t>Perforar 27 pozos exploratorios, 10 con objetivo Mesozoico y 17 con objetivo Terciario; adquisición de 131 km de sísmica 2D y 2,161 km2 de sísmica 3D; procesado de 262 km de sísmica 2D y 9,112 km2 de sísmica 3D; la realización de 70 estudios exploratorios.</t>
  </si>
  <si>
    <t>'0818T4M0031</t>
  </si>
  <si>
    <t>Diagnóstico de la integridad y Adecuación de los Sistemas Instrumentados de Seguridad y del Control Básico de las Estaciones de bombeo y rebombeo Sureste</t>
  </si>
  <si>
    <t>Modernización de 15 estaciones, para incrementar seguridad, confiabilidad y eficiencia de procesos operativos: Sist. de fuego y gas, Sist. de paro de emergencia, Sist. de redes contra incendio, control básico de proceso y alarmas críticas y cuartos de control de acuerdo a diagnósticos realizados</t>
  </si>
  <si>
    <t>'64392</t>
  </si>
  <si>
    <t>'65457</t>
  </si>
  <si>
    <t>'65488</t>
  </si>
  <si>
    <t>'65683</t>
  </si>
  <si>
    <t>'65753</t>
  </si>
  <si>
    <t>Mantenimiento Capitalizable a 7 Terminales de Almacenamiento de la Gerencia Logística Regional Pacifico:  TAD Rosarito, Ensenada, Mexicali, Topolobampo, Mazatlán, Culiacán y Guamúchil</t>
  </si>
  <si>
    <t>El Caso de  Mantenimiento consiste en el mantenimiento a siete sistemas de almacenamiento de la Gerencia Logística Regional Pacifico, incluyendo las instalaciones necesarias en el punto de recepción, almacenamiento y entrega.</t>
  </si>
  <si>
    <t>'65883</t>
  </si>
  <si>
    <t>Mantenimiento a 7 Terminales de Almacenamiento de la Gerencia Logística Regional Pacifico: TAD Obregón, Guaymas, Hermosillo, La Paz, Magdalena, Navojoa y Nogales y dos Terminales de Servicios Portuarios TASP Guaymas y La Paz</t>
  </si>
  <si>
    <t>Mantenimiento a 7 Terminales de Almacenamiento de la Gerencia Logística Regional Pacifico: TAD Obregón, Guaymas, Hermosillo, La Paz, Magdalena, Navojoa y Nogales y dos Terminales de Servicios Portuarios TASP Guaymas y La Paz.</t>
  </si>
  <si>
    <t>'65884</t>
  </si>
  <si>
    <t>Mantenimiento Capitalizable a 5 Terminales de Almacenamiento de la Gerencia Logística Regional Golfo: TAD Minatitlán, Tapachula, Tuxtla Gutiérrez Villahermosa, y Campeche</t>
  </si>
  <si>
    <t>Realizar rehabilitaciones, mantenimiento preventivo y predictivo para asegurar la confiabilidad y continuidad operativa de la infraestructura asociada a los procesos almacenamiento y despacho que ofrecen las TAD Minatitlán, Tapachula, Tuxtla Gutiérrez Villahermosa, y Campeche.</t>
  </si>
  <si>
    <t>'65889</t>
  </si>
  <si>
    <t>Mantenimiento a 7 Terminales de Almacenamiento de la Gerencia Logística Regional Pacifico: TAD Acapulco, Colima, El Castillo, Lázaro Cárdenas, Manzanillo, Tepic, Zapopan</t>
  </si>
  <si>
    <t>Realizar rehabilitaciones, mantenimiento preventivo y predictivo para asegurar la confiabilidad y continuidad operativa de la infraestructura asociada a los procesos almacenamiento y despacho que ofrecen las TAD Acapulco, Colima, El Castillo, Lázaro Cárdenas, Manzanillo, Tepic, Zapopan.</t>
  </si>
  <si>
    <t>'65920</t>
  </si>
  <si>
    <t>Mantenimiento Capitalizable a 5 Terminales de Almacenamiento de la Gerencia Logística Regional Golfo TAD Puebla Escámela Tehuacán Oaxaca y Salina Cruz</t>
  </si>
  <si>
    <t>Mantenimiento a 5 TAD de la GLR Golfo: TAD Puebla, Escámela, Tehuacán, Oaxaca y Salina Cruz</t>
  </si>
  <si>
    <t>'66420</t>
  </si>
  <si>
    <t>Mantenimiento a Sistemas de Transporte por Ducto Permiso 4 "Norte"</t>
  </si>
  <si>
    <t>Mantenimiento a 11 ductos,  equipos dinámicos asociados, derechos de vía e instalaciones del Permiso de transporte 4 Norte.</t>
  </si>
  <si>
    <t>'66899</t>
  </si>
  <si>
    <t>Mantenimiento a los Sistemas de Transporte por Ducto Santuario: Petróleo y Gas</t>
  </si>
  <si>
    <t>El Sistema Santuario posee 3 ductos que lo integran, 2 de gas y 1 de petróleo crudo, y se consideran las siguientes actividades principales: rehabilitación de los sistemas de protección catódica, evaluación de integridad, rehabilitación de ductos, mantenimiento a derechos de vía, mantenimiento a instalaciones superficiales de ductos (incluye 2 trampas y protección catódica) e inspección interior y exterior de ductos.</t>
  </si>
  <si>
    <t>'69091</t>
  </si>
  <si>
    <t>Mantenimiento a los Sistemas de Transporte por Ducto Misión: Gas y Condensados</t>
  </si>
  <si>
    <t>El desarrollo del proyecto considera realizar rehabilitaciones, mantenimiento preventivo y predictivo para asegurar la confiabilidad y continuidad operativa en la infraestructura asociada a el Sistema Misión.</t>
  </si>
  <si>
    <t>'1218T4M0010</t>
  </si>
  <si>
    <t>Mantenimiento de la capacidad de producción de la refinería de Cadereyta (2013-2015)</t>
  </si>
  <si>
    <t>Mantenimiento correctivo a plantas y/o equipos de proceso, fuerza y servicios auxiliares y sistema de seguridad y protección ambiental así como hacer reemplazos de aquellos equipos que hayan agotado su vida útil para cumplir con los programas de producción y conserv de la seg y medio ambiente.</t>
  </si>
  <si>
    <t>'1318T4O0009</t>
  </si>
  <si>
    <t>'1318T4O0010</t>
  </si>
  <si>
    <t>'54606</t>
  </si>
  <si>
    <t>'54713</t>
  </si>
  <si>
    <t>'57604</t>
  </si>
  <si>
    <t>'57605</t>
  </si>
  <si>
    <t>'57624</t>
  </si>
  <si>
    <t>'57625</t>
  </si>
  <si>
    <t>'57626</t>
  </si>
  <si>
    <t>'57627</t>
  </si>
  <si>
    <t>'57628</t>
  </si>
  <si>
    <t>'57644</t>
  </si>
  <si>
    <t>'57673</t>
  </si>
  <si>
    <t>'57906</t>
  </si>
  <si>
    <t>'57930</t>
  </si>
  <si>
    <t>'57932</t>
  </si>
  <si>
    <t>'62404</t>
  </si>
  <si>
    <t>'62774</t>
  </si>
  <si>
    <t>'65378</t>
  </si>
  <si>
    <t>'65379</t>
  </si>
  <si>
    <t>'65754</t>
  </si>
  <si>
    <t>Mantenimiento para el Sostenimiento de la Capacidad Operativa de las Plantas de Procesos y Departamentos de Apoyo del Complejo Petroquímico Cangrejera 2021</t>
  </si>
  <si>
    <t>Rehabilitación de la infraestructura de las plantas de procesos y departamentos de apoyo del Cangrejera para atender recomendaciones y observaciones del proceso y de seguridad del Licenciador, Reaseguro, Hazop, CLMSH, IPR´S, STPS, Incidentes/Accidente.</t>
  </si>
  <si>
    <t>'65755</t>
  </si>
  <si>
    <t>Mantenimiento integral para la continuidad operativa del Complejo Procesador de Gas Matapionche 2021</t>
  </si>
  <si>
    <t>Rehabilitaciones y reacondicionamiento de las plantas de proceso (endulzadoras de gas, recuperadoras de azufre y criogénica) con sus servicios auxiliares (calderas, torres de enfriamiento, pretratamiento de agua, subestaciones eléctricas, líneas de desfogue, circuitos y tableros eléctricos), terminal de ventas de Gas Licuado, talleres, emplazamientos, laboratorio, portadas de vigilancia, área perimetral, cumplimiento a recomendaciones de reaseguro internacional, ASIPA, ARP, ASEA y Comisión Mixta de Seguridad e Higiene.</t>
  </si>
  <si>
    <t>'65756</t>
  </si>
  <si>
    <t>Mantenimiento del Complejo Procesador de Gas La Venta 2021</t>
  </si>
  <si>
    <t>El alcance del caso de mantenimiento integral incluye actividades de mantenimiento, rehabilitación y reacondicionamiento agrupadas en 4 unidades de inversión para restablecer las condiciones operativas de la planta Criogénica, planta de Servicios Principales e instalaciones complementarias.</t>
  </si>
  <si>
    <t>'68713</t>
  </si>
  <si>
    <t>Sostenimiento de la capacidad de recibo, almacenamiento, distribución de la Terminal Refrigerada de Distribución de Amoniaco Salina Cruz</t>
  </si>
  <si>
    <t>El propósito de esta iniciativa es rehabilitar y/o sustituir equipos dinámicos, estáticos y sistema de instrumentación obsoletos, de áreas de proceso, equipos de seguridad y protección ambiental y áreas complementarias de la TRSC, en sus plantas BICA y BICYQ.</t>
  </si>
  <si>
    <t>'69710</t>
  </si>
  <si>
    <t>Adquisición de Catalizadores y Resinas Capitalizables 2021-2024 Refinería Madero</t>
  </si>
  <si>
    <t>Adquisición de catalizadores y resinas capitalizables para los procesos de Isomerización C4¿s y C5¿s, Hidrotratamiento de Gasolina, Turbosina, Destilados Intermedios, Gasóleos y Nafta Coquización, Reformación, Hidrogenación selectiva, Producción de componentes oxigenados para gasolinas, Hidrodesulfuración de Gasolina y Recuperación de Azufre.</t>
  </si>
  <si>
    <t>'69718</t>
  </si>
  <si>
    <t>Flexibilidad operativa para mantener la operación continua del CPG Arenque</t>
  </si>
  <si>
    <t>Flexibilidad operativa para mantener la operación continua del CPG Arenque.</t>
  </si>
  <si>
    <t>'49738</t>
  </si>
  <si>
    <t>'49739</t>
  </si>
  <si>
    <t>'62482</t>
  </si>
  <si>
    <t>'62483</t>
  </si>
  <si>
    <t>'62484</t>
  </si>
  <si>
    <t>'62486</t>
  </si>
  <si>
    <t>'53657</t>
  </si>
  <si>
    <t>'54092</t>
  </si>
  <si>
    <t>'57007</t>
  </si>
  <si>
    <t>'0818T4M0041</t>
  </si>
  <si>
    <t>'1218T4M0009</t>
  </si>
  <si>
    <t>'62620</t>
  </si>
  <si>
    <t>'65417</t>
  </si>
  <si>
    <t>'65648</t>
  </si>
  <si>
    <t>'65660</t>
  </si>
  <si>
    <t>'65887</t>
  </si>
  <si>
    <t>Mantenimiento a 5 Terminales de la GLR Golfo: TAD Poza Rica, Tierra Blanca, Jalapa, Perote y Veracruz</t>
  </si>
  <si>
    <t>Mantenimiento a 5 Terminales de la GLR Golfo: TAD Poza Rica, Tierra Blanca, Jalapa, Perote y Veracruz.</t>
  </si>
  <si>
    <t>'65902</t>
  </si>
  <si>
    <t>Mantenimiento a 2 TAD de la GLR Golfo: Mérida y TAD Progreso</t>
  </si>
  <si>
    <t>Realizar rehabilitaciones, mantenimiento preventivo y predictivo para asegurar la confiabilidad y continuidad operativa de la infraestructura asociada a los procesos de almacenamiento y despacho que ofrecen las TAD Mérida y Progreso.</t>
  </si>
  <si>
    <t>'69060</t>
  </si>
  <si>
    <t>Mantenimiento a Sistemas de Transporte por Ducto Permiso LPG</t>
  </si>
  <si>
    <t>Mantenimiento a Sistemas de Transporte por Ducto Permiso LPG:Gasoducto 24¿ ¿ 20¿ ¿ 14¿ Cactus ¿ Venta de Carpio ¿ Guadalajara. Rehabilitación del sistema de protección catódica e integridad mecánica. Equipo dinámico. Rehabilitación de equipos dinámicos y servicios auxiliares.Sistemas de medición y SCADA. Mantenimiento a equipos del sistema de medición y SCADA. Terminales de Gas LP (TDGL). Rehabilitación de tanques, sistemas eléctricos, sistemas de medición de llenado, sistemas contraincendio y bombas de proceso.</t>
  </si>
  <si>
    <t>'69084</t>
  </si>
  <si>
    <t>Mantenimiento al Sistema de Tratamiento de Aceite Terrestre Norte: PD Naranjos, CAB Tajín y CAB Poza Rica</t>
  </si>
  <si>
    <t>El desarrollo del proyecto considera realizar rehabilitaciones, mantenimiento preventivo y predictivo para asegurar la confiabilidad y continuidad operativa en la infraestructura asociada a el Sistema de Tratamiento de Aceite Terrestre Norte: PD Naranjos, CAB Tajín y CAB Poza Rica.</t>
  </si>
  <si>
    <t>'69099</t>
  </si>
  <si>
    <t>Mantenimiento a los Sistemas de Transporte por Ducto Altamira: Gas y Condensados</t>
  </si>
  <si>
    <t>'69176</t>
  </si>
  <si>
    <t>Sustitución de vehículos contra incendio con vida útil terminada para la atención de emergencias en la Terminal de Almacenamiento y Servicios Portuarios Pajaritos</t>
  </si>
  <si>
    <t>Sustituir 3 vehículos contra incendio cuya vida útil ha terminado, con el objetivo de brindar respuesta a emergencias de manera oportuna y eficaz en escenarios de riesgos derivados del Análisis de Riesgos de Proceso de la Terminal de Almacenamiento y Servicios Portuarios Pajaritos.</t>
  </si>
  <si>
    <t>'1018T4M0036</t>
  </si>
  <si>
    <t>Calidad de los Combustibles fase Diesel Cadereyta</t>
  </si>
  <si>
    <t>Construcción de 1 planta de hidrotratamiento, 1 de hidrógeno, 1 de trat. de aguas amargas y 1 recuperadora de azufre y modificación de la configuración de 3 unidades existentes para producir diésel de 15 ppm, así como la integración y servicios auxiliares.</t>
  </si>
  <si>
    <t>'1218T4O0028</t>
  </si>
  <si>
    <t>'1318T4M0052</t>
  </si>
  <si>
    <t>Calidad de los Combustibles fase diésel para las refinerías de Madero, Minatitlán, Salamanca, Salina Cruz y Tula</t>
  </si>
  <si>
    <t>Modernización menor de 8 plantas hidrodesulfuradores de diesel, modernización mayor de 6 plantas hidrodesulfuradoras de diesel e instalación de 4 plantas nuevas en las refinerías de Madero, Minatitlán, Salina Cruz, Salamanca y Tula, con las que se podrá producir diesel de 15 ppm.</t>
  </si>
  <si>
    <t>'52502</t>
  </si>
  <si>
    <t>'53612</t>
  </si>
  <si>
    <t>'57574</t>
  </si>
  <si>
    <t>'57606</t>
  </si>
  <si>
    <t>'58107</t>
  </si>
  <si>
    <t>'62405</t>
  </si>
  <si>
    <t>'62406</t>
  </si>
  <si>
    <t>'62441</t>
  </si>
  <si>
    <t>'69698</t>
  </si>
  <si>
    <t>Sustitución de tambores de coquización en la Refinería Cadereyta</t>
  </si>
  <si>
    <t>Sustituir los cuatro tambores de coquización (V-31001, V-31002, V-31003 y V-31004) de la Unidad de Coquización Retardada que están al final de su vida útil.</t>
  </si>
  <si>
    <t>'62488</t>
  </si>
  <si>
    <t>'65184</t>
  </si>
  <si>
    <t>'65747</t>
  </si>
  <si>
    <t>Proyecto de Inversión Integral de Radiocomunicación</t>
  </si>
  <si>
    <t>Realizar la adquisición, instalación, configuración y puesta en operación de los sistemas de radiocomunicación de Pemex, ya que han llegado al término de su vida útil, es decir, para mantener la continuidad de los servicios es necesario la renovación de la infraestructura actual misma que opera con un alto grado de obsolescencia puesto que gran parte de la infraestructura tiene más de 15 años de operación continua, por lo que es necesario iniciar su renovación.</t>
  </si>
  <si>
    <t>'50444</t>
  </si>
  <si>
    <t>'50589</t>
  </si>
  <si>
    <t>1, AGUASCALIENTES, BAJA CALIFORNIA, BAJA CALIFORNIA SUR, CAMPECHE, CHIAPAS, CHIHUAHUA, CIUDAD DE MÉXICO, COAHUILA DE ZARAGOZA, COLIMA, DURANGO, ESTADO DE MEXICO, GUANAJUATO, GUERRERO, HIDALGO, JALISCO, MICHOACAN, MORELOS, NAYARIT, NUEVO LEON, OAXACA, PUEBLA, QUERETARO, QUINTANA ROO, SAN LUIS POTOSI, SINALOA, SONORA, TABASCO, TAMAULIPAS, TLAXCALA, VERACRUZ, YUCATAN, ZACATECAS</t>
  </si>
  <si>
    <t>'51147</t>
  </si>
  <si>
    <t>1, AGUASCALIENTES, BAJA CALIFORNIA, BAJA CALIFORNIA SUR, CAMPECHE, CHIAPAS, CHIHUAHUA, CIUDAD DE MÉXICO, COAHUILA DE ZARAGOZA, COLIMA, DURANGO, ESTADO DE MEXICO, GUANAJUATO, GUERRERO, HIDALGO, JALISCO, MICHOACAN, MORELOS, NAYARIT, NUEVO LEON, OAXACA, PUEBLA, QUERETARO, QUINTANA ROO, SAN LUIS POTOSI, SINALOA, SONORA, TABASCO, TAMAULIPAS, VERACRUZ, YUCATAN</t>
  </si>
  <si>
    <t>'51151</t>
  </si>
  <si>
    <t>'51153</t>
  </si>
  <si>
    <t>'51156</t>
  </si>
  <si>
    <t>'51158</t>
  </si>
  <si>
    <t>'51389</t>
  </si>
  <si>
    <t>12 GUERRERO, MICHOACAN</t>
  </si>
  <si>
    <t>'52120</t>
  </si>
  <si>
    <t>'52667</t>
  </si>
  <si>
    <t>'52670</t>
  </si>
  <si>
    <t>'53702</t>
  </si>
  <si>
    <t>'53706</t>
  </si>
  <si>
    <t>'53707</t>
  </si>
  <si>
    <t>'54180</t>
  </si>
  <si>
    <t>'54182</t>
  </si>
  <si>
    <t>'54183</t>
  </si>
  <si>
    <t>'54185</t>
  </si>
  <si>
    <t>7, CHIAPAS, CIUDAD DE MÉXICO</t>
  </si>
  <si>
    <t>'54200</t>
  </si>
  <si>
    <t>'57184</t>
  </si>
  <si>
    <t>'57189</t>
  </si>
  <si>
    <t>7, CHIAPAS, CIUDAD DE MÉXICO, OAXACA, VERACRUZ</t>
  </si>
  <si>
    <t>'57423</t>
  </si>
  <si>
    <t>'57958</t>
  </si>
  <si>
    <t>'58020</t>
  </si>
  <si>
    <t>'61098</t>
  </si>
  <si>
    <t>9, CIUDAD DE MÉXICO, YUCATAN</t>
  </si>
  <si>
    <t>'61113</t>
  </si>
  <si>
    <t>'61129</t>
  </si>
  <si>
    <t>'62381</t>
  </si>
  <si>
    <t>9, CIUDAD DE MÉXICO, VERACRUZ</t>
  </si>
  <si>
    <t>'62382</t>
  </si>
  <si>
    <t>'62502</t>
  </si>
  <si>
    <t>'62503</t>
  </si>
  <si>
    <t>'65227</t>
  </si>
  <si>
    <t>'65272</t>
  </si>
  <si>
    <t>'65273</t>
  </si>
  <si>
    <t>8, CHIHUAHUA, CIUDAD DE MÉXICO, DURANGO, VERACRUZ</t>
  </si>
  <si>
    <t>'65281</t>
  </si>
  <si>
    <t>'65283</t>
  </si>
  <si>
    <t>'65286</t>
  </si>
  <si>
    <t>'65287</t>
  </si>
  <si>
    <t>'65388</t>
  </si>
  <si>
    <t>'65389</t>
  </si>
  <si>
    <t>'65410</t>
  </si>
  <si>
    <t>'65533</t>
  </si>
  <si>
    <t>'68726</t>
  </si>
  <si>
    <t>Mantenimiento 2021-2025 Central Ciclo Combinado Agua Prieta II</t>
  </si>
  <si>
    <t>El Objetivo principal del Programa de Inversión Mantenimiento 2021-2025 Central Ciclo Combinado Agua Prieta II es mantener la Capacidad Efectiva de las Unidades de la CCC Agua Prieta II de 422 MW, para asegurar su continuidad en la operación y mantenimiento y satisfacer la demanda de energía y mejorar el margen de reserva operativa del Sistema Interconectado Nacional.</t>
  </si>
  <si>
    <t>'68728</t>
  </si>
  <si>
    <t>Mantenimiento 2021-2025 CT José López Portillo Unidad 2</t>
  </si>
  <si>
    <t>Mantenimiento 2021-2025 CT José López Portillo Unidad 2: MANTENIMIENTO RUTINARIO REC (365 D) 2021; MANTTO SEMESTRAL U2 REC (15 D) 2021; MANTENIMIENTO RUTINARIO REC (365 D) 2022; MANTTO MAYOR U2 REC (60 D) 2022; MANTENIMIENTO RUTINARIO REC (365 D) 2023; MANTENIMIENTO RUTINARIO REC (366 D) 2024; MANTTO ANUAL U2 REC (45 D) 2024; MANTENIMIENTO RUTINARIO REC (365 D) 2025; MANTTO SEMESTRAL U2 REC (15 D) 2025</t>
  </si>
  <si>
    <t>'68729</t>
  </si>
  <si>
    <t>Mantenimiento 2021-2025 CT José López Portillo Unidad 3</t>
  </si>
  <si>
    <t>Mantenimiento 2021-2025 CT José López Portillo Unidad 3: MANTENIMIENTO RUTINARIO REC (365 D) 2021; MANTTO SEMESTRAL U3 REC (15 D) 2021; MANTENIMIENTO RUTINARIO REC (365 D) 2022; MANTTO MAYOR U3 REC (60 D) 2022; MANTENIMIENTO RUTINARIO REC (365 D) 2023; MANTTO SEMESTRAL U3 REC (15 D) 2023; MANTENIMIENTO RUTINARIO REC (366 D) 2024; MANTTO ANUAL U3 REC (45 D) 2024; MANTENIMIENTO RUTINARIO REC (365 D) 2025; MANTTO SEMESTRAL U3 REC (15 D) 2025</t>
  </si>
  <si>
    <t>'68737</t>
  </si>
  <si>
    <t>Mantenimiento 2021-2025 Central Ciclo Combinado Empalme Paquete I</t>
  </si>
  <si>
    <t>El objetivo principal del Programa de Inversión Mantenimiento 2021-2025 Central Ciclo Combinado Empalme Paquete I, es mantener la Capacidad Efectiva de las Unidades de la CCC Empalme Paquete I de 777.41 MW, para asegurar su continuidad en la operación y mantenimiento y satisfacer la demanda de energía y mejorar el margen de reserva operativa del Sistema Interconectado Nacional.</t>
  </si>
  <si>
    <t>'68738</t>
  </si>
  <si>
    <t>Mantenimiento 2021-2025 Central Ciclo Combinado Hermosillo</t>
  </si>
  <si>
    <t>El objetivo principal del Programa de Inversión Mantenimiento 2021-2025 Central Ciclo Combinado Hermosillo es mantener la Capacidad Efectiva de las 2 Unidades de la CCC Hermosillo de 227.02 MW, para asegurar su continuidad en la operación y mantenimiento y satisfacer la demanda de energía y mejorar el margen de reserva operativa del Sistema Interconectado Nacional.</t>
  </si>
  <si>
    <t>'68739</t>
  </si>
  <si>
    <t>Mantenimiento 2021-2025 Central Combustión Interna Guerrero Negro (Vizcaíno)</t>
  </si>
  <si>
    <t>El objetivo principal del Programa de Inversión: Mantenimiento 2021-2025 Central Combustión Interna Guerrero Negro (Vizcaíno) es mantener la Capacidad Efectiva de las 5 Unidades de Combustión Interna que suman un total de 22.4 MW, para asegurar su continuidad en la operación y mantenimiento y satisfacer la demanda de energía y mejorar el margen de reserva operativa del Sistema Aislado Mulegé.</t>
  </si>
  <si>
    <t>'68740</t>
  </si>
  <si>
    <t>Mantenimiento 2021-2025 Central Turbogas Guerrero Negro (Vizcaíno)</t>
  </si>
  <si>
    <t>El objetivo principal del Programa de Inversión: Mantenimiento 2021-2025 Central Turbogas Guerrero Negro (Vizcaíno), es mantener la Capacidad Efectiva de la CTG Guerrero Negro (Vizcaíno) de esta tecnología, que suma un total de 14 MW, para asegurar su continuidad en la operación y mantenimiento y satisfacer la demanda de energía y mejorar el margen de reserva operativa del Sistema Interconectado Mulegé.</t>
  </si>
  <si>
    <t>'68753</t>
  </si>
  <si>
    <t>Mantenimiento 2021-2025 Central Turbogas Baja California Sur</t>
  </si>
  <si>
    <t>El objetivo principal del Programa de Inversión: Mantenimiento 2021-2025 Central Turbogas Baja California Sur, es mantener la Capacidad Efectiva de las 4 Unidades de Generación de la CTG Baja California Sur que suman un total de 146 MW, para asegurar su continuidad en la operación y mantenimiento y satisfacer la demanda de energía y mejorar el margen de reserva operativa del Sistema Eléctrico Baja California Sur.</t>
  </si>
  <si>
    <t>'68754</t>
  </si>
  <si>
    <t>Mantenimiento 2021-2025 Central Turbogas La Paz</t>
  </si>
  <si>
    <t>El objetivo principal del Programa de Inversión: Mantenimiento 2021-2025 Central Turbogas La Paz, es mantener la Capacidad Efectiva de la Central Turbogas de esta tecnología, que suma un total de 97 MW, para asegurar su continuidad en la operación y mantenimiento y satisfacer la demanda de energía y mejorar el margen de reserva operativa del Sistema Baja California Sur.</t>
  </si>
  <si>
    <t>'68755</t>
  </si>
  <si>
    <t>Mantenimiento 2021-2025 Central Hidroeléctrica Boquilla</t>
  </si>
  <si>
    <t>El objetivo principal del Programa de Inversión: Mantenimiento 2021-2025 Central Hidroeléctrica Boquilla, es coadyuvar a mantener la Capacidad Efectiva de las unidades de generación de la CH Boquilla que suman un total de 20 MW, para asegurar su continuidad en la operación y mantenimiento y satisfacer la demanda de energía y mejorar el margen de reserva operativa del Sistema Interconectado Nacional.</t>
  </si>
  <si>
    <t>'68756</t>
  </si>
  <si>
    <t>Mantenimiento 2021-2025 Central Hidroeléctrica Colina</t>
  </si>
  <si>
    <t>El Objetivo principal del Programa de Inversión ¿Mantenimiento 2021-2025 Central Hidroeléctrica Colina¿ es coadyuvar a mantener la Capacidad Efectiva de la CH Colina de 2.0 MW, para asegurar su continuidad en la operación y mantenimiento y satisfacer la demanda de energía y mejorar el margen de reserva operativa del Sistema Interconectado Nacional.</t>
  </si>
  <si>
    <t>'68758</t>
  </si>
  <si>
    <t>Mantenimiento 2021-2025 Central Turbogas Tijuana</t>
  </si>
  <si>
    <t>El objetivo principal del Programa de Inversión: Mantenimiento 2021-2025 Central Turbogas Tijuana es mantener la Capacidad Efectiva de las 6 Unidades de Generación de la CTG Tijuana, que en conjunto suman un total de 345 MW, para asegurar su continuidad en la operación y mantenimiento y satisfacer la demanda de energía y mejorar el margen de reserva operativa del Sistema Interconectado Baja California.</t>
  </si>
  <si>
    <t>'68759</t>
  </si>
  <si>
    <t>Mantenimiento 2021-2025 Central Ciclo Combinado Presidente Juárez Unidad 8</t>
  </si>
  <si>
    <t>El objetivo principal del Programa de Inversión Mantenimiento 2021-2025 Central Ciclo Combinado Presidente Juárez Unidad 8, es mantener la Capacidad Efectiva de la Unidad 8 de la CCC Presidente Juárez de 248 MW, para asegurar su continuidad en la operación y mantenimiento y satisfacer la demanda de energía y mejorar el margen de reserva operativa del Sistema Eléctrico Baja California.</t>
  </si>
  <si>
    <t>'68760</t>
  </si>
  <si>
    <t>Mantenimiento 2021-2025 Central Ciclo Combinado Presidente Juárez Unidad 9</t>
  </si>
  <si>
    <t>El objetivo principal del Programa de Inversión Mantenimiento 2021-2025 Central Ciclo Combinado Presidente Juárez Unidad 9 es mantener la Capacidad Efectiva de la Unidad 9 de la CCC Presidente Juárez de 230 MW, para asegurar su continuidad en la operación y mantenimiento y satisfacer la demanda de energía y mejorar el margen de reserva operativa del Sistema Baja California</t>
  </si>
  <si>
    <t>'68761</t>
  </si>
  <si>
    <t>Mantenimiento 2021-2025 Central Ciclo Combinado Presidente Juárez Unidad 10 y 11</t>
  </si>
  <si>
    <t>El objetivo principal del Programa de Inversión Mantenimiento 2021-2025 Central Ciclo Combinado Presidente Juárez Unidad 10 y 11 es mantener la Capacidad Efectiva de las Unidades 10 y 11 de la CCC Presidente Juárez de 265 MW, para asegurar su continuidad en la operación y mantenimiento y satisfacer la demanda de energía y mejorar el margen de reserva operativa del Sistema Baja California.</t>
  </si>
  <si>
    <t>'68762</t>
  </si>
  <si>
    <t>Mantenimiento 2021-2025 Central Combustión Interna Gral. Agustín Olachea Avilés</t>
  </si>
  <si>
    <t>El objetivo principal del Programa de Inversión Mantenimiento 2021-2025 Central Combustión Interna Gral. Agustín Olachea Avilés es mantener la Capacidad Efectiva de las 3 Unidades de Generación de la CCI Gral. Agustín Olachea Avilés que suman un total de 104 MW, para asegurar su continuidad en la operación y mantenimiento y satisfacer la demanda de energía y mejorar el margen de reserva operativa del Sistema Eléctrico Baja California Sur.</t>
  </si>
  <si>
    <t>'68768</t>
  </si>
  <si>
    <t>Mantenimiento 2021-2025 Central Combustión Interna Baja California Sur</t>
  </si>
  <si>
    <t>El Objetivo principal del Programa de Inversión Mantenimiento 2021-2025 Central Combustión Interna Baja California Sur es mantener la Capacidad Efectiva de las 5 Unidades de Generación de la CCI Baja California Sur que suman un total de 209.76 MW, para asegurar su continuidad en la operación y mantenimiento y satisfacer la demanda de energía y mejorar el margen de reserva operativa del Sistema Eléctrico Baja California Sur.</t>
  </si>
  <si>
    <t>'68769</t>
  </si>
  <si>
    <t>Mantenimiento 2021-2025 Central Termoeléctrica José Aceves Pozos</t>
  </si>
  <si>
    <t>El Objetivo principal del Programa de Inversión Mantenimiento 2021-2025 Central Termoeléctrica José Aceves Pozos es mantener la Capacidad Efectiva de la de la CT José Aceves Pozos de 616 MW, para asegurar su continuidad en la operación y mantenimiento y satisfacer la demanda de energía y mejorar el margen de reserva operativa del Sistema Interconectado Nacional.</t>
  </si>
  <si>
    <t>'68770</t>
  </si>
  <si>
    <t>Mantenimiento 2021-2025 Central Ciclo Combinado Empalme Paquete II</t>
  </si>
  <si>
    <t>El objetivo principal del Programa de Inversión Mantenimiento 2021-2025 Central Ciclo Combinado Empalme Paquete II es mantener la Capacidad Efectiva de las Unidades de la CCC Empalme Paquete II de 805.20 MW, para asegurar su continuidad en la operación y mantenimiento y satisfacer la demanda de energía y mejorar el margen de reserva operativa del Sistema Interconectado Nacional.</t>
  </si>
  <si>
    <t>'68771</t>
  </si>
  <si>
    <t>Mantenimiento 2021-2025 Central Geotermoeléctrica Cerro Prieto</t>
  </si>
  <si>
    <t>El objetivo principal del Programa de Inversión Mantenimiento 2021-2025 Central Geotermoeléctrica Cerro Prieto es mantener la Capacidad Efectiva de las 9 Unidades de Generación de la CG Cerro Prieto que suman un total de 578 MW, para asegurar su continuidad en la operación y mantenimiento y satisfacer la demanda de energía y mejorar el margen de reserva operativa del Sistema Baja California.</t>
  </si>
  <si>
    <t>'68772</t>
  </si>
  <si>
    <t>Mantenimiento 2021-2025 Central Combustión Interna Santa Rosalía</t>
  </si>
  <si>
    <t>El objetivo principal del Programa de Inversión Mantenimiento 2021-2025 Central Combustión Interna Santa Rosalía es mantener la Capacidad Efectiva de las 4 Unidades de Combustión Interna suman un total de 7.15 MW, para asegurar su continuidad en la operación y mantenimiento y satisfacer la demanda de energía y mejorar el margen de reserva operativa del Sistema Aislado Mulegé.</t>
  </si>
  <si>
    <t>'68773</t>
  </si>
  <si>
    <t>Mantenimiento 2021-2025 Central Termoeléctrica Presidente Juárez</t>
  </si>
  <si>
    <t>El Objetivo principal del Programa de Inversión Mantenimiento 2021-2025 Central Termoeléctrica Presidente Juárez es mantener la Capacidad Efectiva de las 2 Unidades de Generación de la CT Presidente Juárez que suman un total de 320 MW, para asegurar su continuidad en la operación y mantenimiento y satisfacer la demanda de energía y mejorar el margen de reserva operativa del Sistema Baja California.</t>
  </si>
  <si>
    <t>'68774</t>
  </si>
  <si>
    <t>Mantenimiento 2021-2025 Central Geotermoeléctrica Tres Vírgenes</t>
  </si>
  <si>
    <t>El Objetivo principal del Programa de Inversión Mantenimiento 2021-2025 Central Geotermoeléctrica Tres Vírgenes es mantener la Capacidad Efectiva de las Unidades de Geotérmicas que suman un total de 10 MW, para asegurar su continuidad en la operación y mantenimiento y satisfacer la demanda de energía y mejorar el margen de reserva operativa del Sistema Aislado Mulegé.</t>
  </si>
  <si>
    <t>'68775</t>
  </si>
  <si>
    <t>Mantenimiento 2021-2025 Central Termoeléctrica Punta Prieta II</t>
  </si>
  <si>
    <t>El Objetivo principal del Programa de Inversión Mantenimiento 2021-2025 Central Termoeléctrica Punta Prieta II es mantener la Capacidad Efectiva de las 3 Unidades de Generación de la CT Punta Prieta II que suman un total de 112.5 MW, para asegurar su continuidad en la operación y mantenimiento y satisfacer la demanda de energía y mejorar el margen de reserva operativa del Sistema Eléctrico Baja California Sur.</t>
  </si>
  <si>
    <t>'68776</t>
  </si>
  <si>
    <t>Mantenimiento 2021-2025 Central Termoeléctrica Juan de Dios Bátiz Paredes</t>
  </si>
  <si>
    <t>El Objetivo principal del Programa de Inversión Mantenimiento 2021-2025 Central Termoeléctrica Juan de Dios Bátiz Paredes es mantener la Capacidad Efectiva de la de la CT Juan de Dios Bátiz Paredes de 320 MW, para asegurar su continuidad en la operación y mantenimiento y satisfacer la demanda de energía y mejorar el margen de reserva operativa del Sistema Interconectado Nacional.</t>
  </si>
  <si>
    <t>'68777</t>
  </si>
  <si>
    <t>Mantenimiento 2021-2025 Central Termoeléctrica Puerto Libertad</t>
  </si>
  <si>
    <t>El Objetivo principal del Programa de Inversión Mantenimiento 2021-2025 Central Termoeléctrica Puerto Libertad es mantener la Capacidad Efectiva de las 4 Unidades de Generación de la CT Puerto Libertad que suman un total de 632 MW, para asegurar su continuidad en la operación y mantenimiento y satisfacer la demanda de energía y mejorar el margen de reserva operativa del Sistema Interconectado Nacional.</t>
  </si>
  <si>
    <t>'68778</t>
  </si>
  <si>
    <t>Mantenimiento 2021-2025 Central Hidroeléctrica Humaya</t>
  </si>
  <si>
    <t>El Objetivo principal del Programa de Inversión Mantenimiento 2021-2025 Central Hidroeléctrica Humaya es coadyuvar a mantener la Capacidad Efectiva de las unidades de generación de la CH Humaya que suman un total de 90 MW, para asegurar su continuidad en la operación y mantenimiento y satisfacer la demanda de energía y mejorar el margen de reserva operativa del Sistema Interconectado Nacional.</t>
  </si>
  <si>
    <t>'68779</t>
  </si>
  <si>
    <t>Mantenimiento 2021-2025 Central Hidroeléctrica Oviáchic</t>
  </si>
  <si>
    <t>El Objetivo principal del Programa de Inversión Mantenimiento 2021-2025 Central Hidroeléctrica Oviáchic es coadyuvar a mantener la Capacidad Efectiva de las unidades de generación de la Central Hidroeléctrica (CH) Oviáchic, que consta de 2 Unidades de tecnología hidroeléctrica, las cuales suman un total de 19.2 MW, para asegurar su continuidad en la operación y mantenimiento y satisfacer la demanda de energía y mejorar el margen de reserva operativa del Sistema Interconectado Nacional.</t>
  </si>
  <si>
    <t>'68780</t>
  </si>
  <si>
    <t>Mantenimiento 2021-2025 Central Hidroeléctrica Bacurato</t>
  </si>
  <si>
    <t>El Objetivo principal del Programa de Inversión Mantenimiento 2021-2025 Central Hidroeléctrica Bacurato es coadyuvar a mantener la Capacidad Efectiva de las unidades de generación de la CH Bacurato que suman un total de 92 MW, para asegurar su continuidad en la operación y mantenimiento y satisfacer la demanda de energía y mejorar el margen de reserva operativa del Sistema Interconectado Nacional.</t>
  </si>
  <si>
    <t>'68781</t>
  </si>
  <si>
    <t>Mantenimiento 2021-2025 Central Hidroeléctrica Mocúzari</t>
  </si>
  <si>
    <t>El Objetivo principal del Programa de Inversión Mantenimiento 2021-2025 Central Hidroeléctrica Mocúzari es coadyuvar a mantener la Capacidad Efectiva de la CH Mocúzari de 9.6 MW, para asegurar su continuidad en la operación y mantenimiento y satisfacer la demanda de energía y mejorar el margen de reserva operativa del Sistema Interconectado Nacional.</t>
  </si>
  <si>
    <t>'68782</t>
  </si>
  <si>
    <t>Mantenimiento 2021-2025 Central Turbogas Los Cabos</t>
  </si>
  <si>
    <t>El Objetivo principal del Programa de Inversión Mantenimiento 2021-2025 Central Turbogas Los Cabos es mantener la Capacidad Efectiva de las 9 Centrales Turbogas de esta tecnología, que suman un total de 84.6 MW, para asegurar su continuidad en la operación y mantenimiento y satisfacer la demanda de energía y mejorar el margen de reserva operativa del Sistema Eléctrico Baja California Sur.</t>
  </si>
  <si>
    <t>'68783</t>
  </si>
  <si>
    <t>Mantenimiento 2021-2025 Central Turbogas Constitución</t>
  </si>
  <si>
    <t>El objetivo principal del Programa de Inversión Mantenimiento 2021-2025 Central Turbogas Constitución es mantener la Capacidad Efectiva de la Unidad de Generación de la CTG Constitución, que suma un total de 30.0 MW, para asegurar su continuidad en la operación y mantenimiento y satisfacer la demanda de energía y mejorar el margen de reserva operativa del Sistema Interconectado Baja California Sur.</t>
  </si>
  <si>
    <t>'68784</t>
  </si>
  <si>
    <t>Mantenimiento 2021-2025 Central Turbogas Mexicali</t>
  </si>
  <si>
    <t>El objetivo principal del Programa de Inversión Mantenimiento 2021-2025 Central Turbogas Mexicali es mantener la Capacidad Efectiva de las Unidades de Generación de la CTG Mexicali, que en conjunto suman un total de 62.0 MW, para asegurar su continuidad en la operación y mantenimiento y satisfacer la demanda de energía y mejorar el margen de reserva operativa del Sistema Interconectado Baja California.</t>
  </si>
  <si>
    <t>'68785</t>
  </si>
  <si>
    <t>Mantenimiento 2021-2025 Central Turbogas Ciprés</t>
  </si>
  <si>
    <t>El objetivo principal del Programa de Inversión Mantenimiento 2021-2025 Central Turbogas Ciprés es mantener la Capacidad Efectiva de la Unidad de Generación de la CTG Ciprés, que suma un total de 27.4 MW, para asegurar su continuidad en la operación y mantenimiento y satisfacer la demanda de energía y mejorar el margen de reserva operativa del Sistema Interconectado Baja California.</t>
  </si>
  <si>
    <t>'68786</t>
  </si>
  <si>
    <t>Mantenimiento 2021-2025 Central Turbogas Culiacán</t>
  </si>
  <si>
    <t>El objetivo principal del Programa de Inversión Mantenimiento 2021-2025 Central Turbogas Culiacán es mantener la Capacidad Efectiva de la Unidad de esta tecnología, que suma un total de 30 MW, para asegurar su continuidad en la operación y mantenimiento y satisfacer la demanda de energía y mejorar el margen de reserva operativa del Sistema Interconectado Nacional.</t>
  </si>
  <si>
    <t>'68787</t>
  </si>
  <si>
    <t>Mantenimiento 2021-2025 Central Turbogas Caborca</t>
  </si>
  <si>
    <t>El objetivo principal del Programa de Inversión Mantenimiento 2021-2025 Central Turbogas Caborca es mantener la Capacidad Efectiva de la Unidad de esta tecnología, que suma un total de 30 MW, para asegurar su continuidad en la operación y mantenimiento y satisfacer la demanda de energía y mejorar el margen de reserva operativa del Sistema Interconectado Nacional.</t>
  </si>
  <si>
    <t>'68788</t>
  </si>
  <si>
    <t>Mantenimiento 2021-2025 Central Hidroeléctrica Plutarco Elías Calles (El Novillo)</t>
  </si>
  <si>
    <t>El Objetivo principal del Programa de Inversión Mantenimiento 2021-2025 Central Hidroeléctrica Plutarco Elías Calles (El Novillo) es coadyuvar a mantener la Capacidad Efectiva de las unidades de generación de la CH Plutarco Elías Calles (El Novillo) que suman un total de 135 MW, para asegurar su continuidad en la operación y mantenimiento y satisfacer la demanda de energía y mejorar el margen de reserva operativa del Sistema Interconectado Nacional.</t>
  </si>
  <si>
    <t>'68789</t>
  </si>
  <si>
    <t>Mantenimiento 2021-2025 Central Hidroeléctrica Luis DonaIdo Colosio (Huites)</t>
  </si>
  <si>
    <t>El objetivo del Proyecto de Inversión Mantenimiento 2021-2025 Central Hidroeléctrica Luis DonaIdo Colosio (Huites) consiste en la conservación de las instalaciones que integran el equipo electromecánico de la Central Hidroeléctrica Luis Donaldo Colosio Murrieta (Huites). Esto comprende la obra civil bajo responsabilidad de CFE Generación III EPS, sistemas protección del equipo resguardado en casas de máquinas y edificios complementarios, equipos de prueba para las unidades generadoras y equipos auxiliares para la producción segura de energía eléctrica de estas centrales generadoras.</t>
  </si>
  <si>
    <t>'68790</t>
  </si>
  <si>
    <t>Mantenimiento 2021-2025 Central Hidroeléctrica Prof. Raúl J. Marsal C. (Comedero)</t>
  </si>
  <si>
    <t>El objetivo principal del Programa de Inversión Mantenimiento 2021-2025 Central Hidroeléctrica Prof. Raúl J. Marsal C. (Comedero) es coadyuvar a mantener la Capacidad Efectiva de las unidades de generación de la CH Comedero que suman un total de 100 MW, para asegurar su continuidad en la operación y mantenimiento y satisfacer la demanda de energía y mejorar el margen de reserva operativa del Sistema Interconectado Nacional.</t>
  </si>
  <si>
    <t>'68791</t>
  </si>
  <si>
    <t>Mantenimiento 2021-2025 Central Hidroeléctrica 27 de Septiembre (El Fuerte)</t>
  </si>
  <si>
    <t>El objetivo principal del Programa de Inversión Mantenimiento 2021-2025 Central Hidroeléctrica 27 de Septiembre (El Fuerte) es coadyuvar a mantener la Capacidad Efectiva de las unidades de generación de la CH 27 de septiembre (El Fuerte) que suman un total de 59.4 MW, para asegurar su continuidad en la operación y mantenimiento y satisfacer la demanda de energía y mejorar el margen de reserva operativa del Sistema Interconectado Nacional.</t>
  </si>
  <si>
    <t>'68792</t>
  </si>
  <si>
    <t>Mantenimiento 2021-2025 Central Hidroeléctrica Gral. Salvador Alvarado (Sanalona)</t>
  </si>
  <si>
    <t>El Objetivo principal del Programa de Inversión Mantenimiento 2021-2025 Central Hidroeléctrica Gral. Salvador Alvarado (Sanalona) es coadyuvar a mantener la Capacidad Efectiva de las unidades de generación que suman un total de 14 MW, para asegurar su continuidad en la operación y mantenimiento y satisfacer la demanda de energía y mejorar el margen de reserva operativa del Sistema Interconectado Nacional.</t>
  </si>
  <si>
    <t>'68793</t>
  </si>
  <si>
    <t>Mantenimiento 2021-2025 C.C.C. Chihuahua II Paquete 1</t>
  </si>
  <si>
    <t>'68794</t>
  </si>
  <si>
    <t>Mantenimiento 2021-2025 C.C.C. Chihuahua II Paquete 2</t>
  </si>
  <si>
    <t>'68795</t>
  </si>
  <si>
    <t>Mantenimiento 2021-2025 C.T. Carbón II Unidad 1</t>
  </si>
  <si>
    <t>Mantenimiento 2021-2025 C.T. Carbón II Unidad 1: MANTENIMIENTO RUTINARIO CBD (365 D) 2021; MANTTO MAYOR TAP-BP U1 CBD (65 D) 2021; MANTENIMIENTO RUTINARIO CBD 2022; MANTENIMIENTO RUTINARIO CBD 2023; MANTTO MENOR REV-VALV U1 CBD (30 D) 2023; MANTENIMIENTO RUTINARIO CBD (366 D) 2024; MANTENIMIENTO RUTINARIO CBD 2025; MANTTO MAYOR TAP-BP U1 CBD (65 D) 2025</t>
  </si>
  <si>
    <t>'68796</t>
  </si>
  <si>
    <t>Mantenimiento 2021-2025 CT. Carbón II Unidad 2</t>
  </si>
  <si>
    <t>Mantenimiento 2021-2025 CT. Carbón II Unidad 2: MANTENIMIENTO RUTINARIO CBD (365 D) 2021; MANTENIMIENTO RUTINARIO CBD 2022; MANTTO MENOR REV-VALV U2 CBD (30 D) 2022; MANTENIMIENTO RUTINARIO CBD 2023; MANTENIMIENTO RUTINARIO CBD (366 D) 2024; MANTTO MAYOR TAP-BP U2 CBD (65 D) 2024; MANTENIMIENTO RUTINARIO CBD 2025</t>
  </si>
  <si>
    <t>'68798</t>
  </si>
  <si>
    <t>Mantenimiento 2021-2025 C.T. Carbón II Unidad 4</t>
  </si>
  <si>
    <t>Mantenimiento 2021-2025 C.T. Carbón II Unidad 4: MANTENIMIENTO RUTINARIO CBD (365 D) 2021; MANTENIMIENTO RUTINARIO CBD 2022; MANTTO MAYOR TAP-BP U4 CBD (65 D) 2022; MANTENIMIENTO RUTINARIO CBD 2023; MANTENIMIENTO RUTINARIO CBD (366 D) 2024; MANTTO MENOR REV-VALV U4 CBD (30 D) 2024; MANTENIMIENTO RUTINARIO CBD 2025</t>
  </si>
  <si>
    <t>'68800</t>
  </si>
  <si>
    <t>Mantenimiento 2021-2025 C.C.C. Huinalá II Paquete 2</t>
  </si>
  <si>
    <t>Mantenimiento 2021-2025 CCC Huinalá II Paquete 2: MANTENIMIENTO RUTINARIO HUO (365 D) 2021; MANTTO ANUAL U8 HUO (25 D) 2021; INSP BOROSCOPICA U8 HUO (5 D) 2021; MANTENIMIENTO RUTINARIO HUO (365 D) 2022; INSP BOROSCOPICA U8 HUO (5 D) 2022; LAVADO COMPRESOR U8 HUO (3 D) 2022; MANTENIMIENTO RUTINARIO HUO (365 D) 2023; MANTTO MAYOR U8 HUO (45 D) 2023; INSP BOROSCOPICA U8 HUO (5 D) 2023; MANTENIMIENTO RUTINARIO HUO (366 D) 2024; LAVADO COMPRESOR U8 HUO (3 D) 2024; INSP BOROSCOPICA U8 HUO (5 D) 2024; MANTENIMIENTO RUTINARIO HUO (365 D) 2025; INSP BOROSCOPICA U8 HUO (5 D) 2025; LAVADO COMPRESOR U8 HUO (3 D) 2025</t>
  </si>
  <si>
    <t>'68801</t>
  </si>
  <si>
    <t>Mantenimiento 2021-2025 CCC Samalayuca II Paquete 1</t>
  </si>
  <si>
    <t>Mantenimiento 2021-2025 CCC Samalayuca II Paquete 1: MANTTO ESPECIAL SYD U3 (45 D) 2021; MANTTO MAYOR SYD U4 (45 D) 2021; MANTENIMIENTO RUTINARIO SYD (365 D) 2021; MANTTO BOROSCOPIA SYD U3 (15 D) 2022; MANTTO ANUAL SYD U4 (15 D) 2022; MANTENIMIENTO RUTINARIO SYD (365 D) 2022; MANTTO PARTES CALIENTES SYD U3 (25 D) 2023; MANTTO ANUAL SYD U4 (25 D) 2023; MANTENIMIENTO RUTINARIO SYD (365 D) 2023; MANTTO BOROSCOPIA SYD U3 (12 D) 2024; MANTTO SEM SYD U4 (12 D) 2024; MANTENIMIENTO RUTINARIO SYD (366 D) 2024; MANTTO MAYOR SYD U3 (12 D) 2025; MANTTO MAYOR SYD U4 (12 D) 2025; MANTENIMIENTO RUTINARIO SYD (365 D) 2025</t>
  </si>
  <si>
    <t>'68802</t>
  </si>
  <si>
    <t>Mantenimiento 2021-2025 CCC Samalayuca II Paquete 2</t>
  </si>
  <si>
    <t>Mantenimiento 2021-2025 CCC Samalayuca II Paquete 2: MANTTO BOROSCOPIA SYD U5 (15 D) 2021; MANTTO ESPECIAL SYD U6 (45 D) 2021; MANTENIMIENTO RUTINARIO SYD (365 D) 2021; MANTTO BOROSCOPIA SYD U5 (12 D) 2022; MANTTO SEM SYD U6 (12 D) 2022; MANTENIMIENTO RUTINARIO SYD (365 D) 2022; MANTTO BOROSCOPIA SYD U5 (12 D) 2023; MANTTO SEM SYD U6 (12 D) 2023; MANTENIMIENTO RUTINARIO SYD (365 D) 2023; MANTTO PARTES CALIENTES SYD U5 (25 D) 2024; MANTTO ANUAL SYD U6 (25 D) 2024; MANTENIMIENTO RUTINARIO SYD (366 D) 2024; MANTTO BOROSCOPIA SYD U5 (12 D) 2025; MANTTO SEM SYD U6 (12 D) 2025; MANTENIMIENTO RUTINARIO SYD (365 D) 2025</t>
  </si>
  <si>
    <t>'68803</t>
  </si>
  <si>
    <t>Mantenimiento 2021-2025 CCC Samalayuca II Paquete 3</t>
  </si>
  <si>
    <t>Mantenimiento 2021-2025 CCC Samalayuca II Paquete 3: MANTTO BOROSCOPIA SYD U7 (15 D) 2021; MANTTO ESPECIAL SYD U8 (30 D) 2021; MANTENIMIENTO RUTINARIO SYD (365 D) 2021; MANTTO BOROSCOPIA SYD U7 (12 D) 2022; MANTTO SEM SYD U8 (12 D) 2022; MANTENIMIENTO RUTINARIO SYD (365 D) 2022; MANTTO PARTES CALIENTES SYD U7 (25 D) 2023; MANTTO ANUAL SYD U8 (25 D) 2023; MANTENIMIENTO RUTINARIO SYD (365 D) 2023; MANTTO BOROSCOPIA SYD U7 (12 D) 2024; MANTTO SEM SYD U8 (12 D) 2024; MANTENIMIENTO RUTINARIO SYD (366 D) 2024; MANTTO BOROSCOPIA SYD U7 (12 D) 2025; MANTTO SEM SYD U8 (12 D) 2025; MANTENIMIENTO RUTINARIO SYD (365 D) 2025</t>
  </si>
  <si>
    <t>'68804</t>
  </si>
  <si>
    <t>Mantenimiento 2021-2025 CCC Pdte. Emilio Portes Gil</t>
  </si>
  <si>
    <t>MANTENIMIENTO RUTINARIO RIC (365 D) 2021; MANTENIMIENTO MAYOR U1 RIC  (60 D) 2021; MANTENIMIENTO ANUAL U2 RIC  (60 D) 2021; INSPECCION COMBUSTOR U4 RIB (60 D) 2021; MANTENIMIENTO RUTINARIO RIC (365 D) 2022; MANTENIMIENTO ANUAL U1 RIC  (30 D) 2022; MANTENIMIENTO ANUAL U2 RIC  (30 D) 2022; INSPECCION PARTES CALIENTES U4 RIB (30 D) 2022; MANTENIMIENTO RUTINARIO RIC (365 D) 2023; MANTENIMIENTO ANUAL U1 RIC  (30 D) 2023; MANTENIMIENTO ANUAL U2 RIC  (30 D) 2023; ; INSPECCION COMBUSTOR U4 RIB (30 D) 2023; MANTENIMIENTO RUTINARIO RIC (366 D) 2024; MANTENIMIENTO ANUAL U1 RIC  (30 D) 2024; MANTENIMIENTO ANUAL U2 RIC  (30 D) 2024; INSPECCION COMBUSTOR U4 RIB (30 D) 2024; MANTENIMIENTO RUTINARIO RIC (365 D) 2025; MANTENIMIENTO ANUAL U1 RIC  (30 D) 2025; MANTENIMIENTO ANUAL U2 RIC  (30 D) 2025; MANTENIMIENTO MAYOR U4 RIC (30 D) 2025</t>
  </si>
  <si>
    <t>'68805</t>
  </si>
  <si>
    <t>Mantenimiento 2021-2025 CT Villa De Reyes</t>
  </si>
  <si>
    <t>MANTENIMIENTO RUTINARIO VDR (365 D) 2021; MANTTO ANUAL GE  ELEM GV U1 VDR (45 D) 2021; MANTTO ANUAL VALV ELEM GV U2 VDR (450 D) 2021; MANTENIMIENTO RUTINARIO VDR (365 D) 2022; MANTTO ANUAL VALV U1 VDR (30 D) 2022; MANTTO ANUAL G.E. U2 VDR (30 D) 2022; MANTENIMIENTO RUTINARIO VDR (365 D) 2023; MANTTO MAYOR U1 VDR (45 D) 2023; MANTTO ANUAL VALV U2 VDR (30 D) 2023; MANTENIMIENTO RUTINARIO VDR (366 D) 2024; MANTTO ANUAL VALV U1 VDR (30 D) 2024; MANTTO MAYOR U2 VDR (45 D) 2024; MANTENIMIENTO RUTINARIO VDR (365 D) 2025; MANTTO ANUAL GE U1 VDR (30 D) 2025; MANTTO ANUAL VALV U2 VDR (30 D) 2025</t>
  </si>
  <si>
    <t>'68806</t>
  </si>
  <si>
    <t>Mantenimiento 2021-2025 C.T. Guadalupe Victoria</t>
  </si>
  <si>
    <t>Mantenimiento 2021-2022 CT Guadalupe Victoria (Lerdo): MANTENIMIENTO RUTINARIO LED 2021; MANTTO ANUAL GEN ELE U1 LED (45 D) 2021; MANTTO ANUAL VAL TUR U2 LED (45 D) 2021; MANTENIMIENTO RUTINARIO LED 2022; MANTTO ANUAL GEN ELE U1 LED (30 D) 2022; MANTTO ANUAL VAL TUR U2 LED (30 D) 2022; MANTENIMIENTO RUTINARIO LED 2023; MANTTO ANUAL VAL TUR U1 LED (30 D) 2023; MANTTO ANUAL VAL TUR U2 LED (30 D) 2023; MANTENIMIENTO RUTINARIO LED 2024; MANTTO ANUAL GEN ELE U1 LED (30 D) 2024; MANTTO ANUAL GEN ELE U2 LED (30 D) 2024; MANTENIMIENTO RUTINARIO LED 2025; MANTTO ANUAL VAL TUR U1 LED (30 D) 2025; MANTTO ANUAL VAL TUR U2 LED (30 D) 2025</t>
  </si>
  <si>
    <t>'68807</t>
  </si>
  <si>
    <t>Refaccionamiento 2021-2025 CH Amistad</t>
  </si>
  <si>
    <t>Refaccionamiento 2021-2025 CH Amistad: MANTENIMIENTO MENOR U2 AMI (30 D) 2021; MANTENIMIENTO MENOR U1 AMI (30 D) 2021; MANTENIMIENTO MENOR U1 AMI (15 D) 2022; MANTENIMIENTO MENOR U2 AMI (15 D) 2022; MANTENIMIENTO MENOR U1 AMI (15 D) 2023; MANTENIMIENTO MENOR U2 AMI (15 D) 2023; MANTENIMIENTO MENOR U1 AMI (15 D) 2024; MANTENIMIENTO MENOR U2 AMI (15 D) 2024; MANTENIMIENTO MENOR U1 AMI (15 D) 2025; MANTENIMIENTO MENOR U2 AMI (15 D) 2025</t>
  </si>
  <si>
    <t>'68808</t>
  </si>
  <si>
    <t>Refaccionamiento 2021-2025 CH Falcón</t>
  </si>
  <si>
    <t>Refaccionamiento 2021-2025 CH Falcón: MANTTO MENOR U3 FAM (40 D) 2021; MANTTO MENOR U1 FAM  (10 D) 2021; MANTTO MENOR U2 FAM (10 D) 2021; MANTTO MAYOR U1 FAM (45 D) 2022; MANTTO MENOR U2 FAM (5D) 2022; MANTTO MENOR U3 FAM (5 D) 2022; MANTTO MAYOR U2 FAM (45 D) 2023; MANTTO MENOR U1 FAM  (5 D) 2023 ; MANTTO MENOR U3 FAM (5 D) 2023; MANTTO MENOR U3 FAM (20 D) 2024; MANTTO MENOR U2 FAM (5D) 2024; MANTTO MENOR U1 FAM (5 D) 2024; MANTTO MENOR U1 FAM  (20 D) 2025; MANTTO MENOR U2 FAM (5 D) 2025; MANTTO MENOR U3 FAM (5 D) 2025</t>
  </si>
  <si>
    <t>'68809</t>
  </si>
  <si>
    <t>Mantenimiento 2021-2025 CCC Huinalá</t>
  </si>
  <si>
    <t>Mantenimiento 2021-2025 CCC Huinalá: MANTENIMIENTO RUTINARIO HUI (365 D) 2021; LAVADO COMPRESOR U2 HUI (3 D) 2021; LAVADO COMPRESOR U4 HUI (3 D) 2021; INSP PARTES CALIENTES U1 HUI (30 D) 2021; MANTTO MAYOR U5 HUI (45 D) 2021; INSP BOROSCOPICA U3 HUI (7 D) 2021; INSPECCION PARTES CALIENTE U2 (30D) 2022; MANTTO MAYOR U3 HU1 (45 D) 2022; INSP BOROSCOPICA U1 HUI (7 D) 2022; MANTTO ANUAL U5 HUI (20 D) 2022; INSP BOROSCOPICA U4 HUI (7 D) 2022; MANTENIMIENTO RUTINARIO HUI (365 D) 2022; INSP BOROSCOPICA U2 HUI (7 D) 2023; INSPECCION COMBUSTION U1 (14D) 2023; MANTTO MAYOR U4 HUI (45 D) 2022; INSP BOROSCOPICA U3 HUI (7 D) 2023; INSPECCION COMBUSTION U5 (14D) 2023; MANTENIMIENTO RUTINARIO HUI (365 D) 2023; INSP BOROSCOPICA U2 HUI (7 D) 2024; INSP BOROSCOPICA U1 HUI (7 D) 2024; INSP BOROSCOPICA U3 HUI (7 D) 2024; INSP BOROSCOPICA U4 HUI (7 D) 2024; MANTTO ANUAL U5 HUI (20 D) 2024; MANTENIMIENTO RUTINARIO HUI (366 D) 2024; INSPECCION COMBUSTION U2 (14D) 2025; INSP BOROSCOPICA U1 HUI (7 D) 2025;</t>
  </si>
  <si>
    <t>'68810</t>
  </si>
  <si>
    <t>Mantenimiento 2021-2025 C.C.C. Gómez Palacio</t>
  </si>
  <si>
    <t>INSPECCIÓN CAMARA DE COMBUSTIÓN (15D); INSPECCIÓN CAMARA DE COMBUSTIÓN (15D); GPP MENOR (ANUAL) (15D); LAVADO COMPRESOR  U1 GPP (2 D) 2021; LAVADO COMPRESOR  U1 GPP (2 D) 2021; LAVADO COMPRESOR  U2 GPP (2 D) 2021; LAVADO COMPRESOR  U2 GPP (2 D) 2021; MANTENIMIENTO RUTINARIO GPP (365 D) 2021; MANTENIMIENTO MAYOR (45D); INSPECCIÓN PARTES CALIENTES (30D); MANTENIMIENTO MAYOR (45D); MANTENIMIENTO RUTINARIO GPP (365 D) 2022; INSPECCIÓN CAMARA DE COMBUSTIÓN (15D); INSPECCIÓN CAMARA DE COMBUSTIÓN (15D); MENOR (ANUAL) (15D); MANTENIMIENTO RUTINARIO GPP (365 D) 2023; INSPECCIÓN PARTES CALIENTES (30D); MANTENIMIENTO MAYOR (45D); MENOR (ANUAL) (15D); MANTENIMIENTO RUTINARIO GPP (365 D) 2024; INSPECCIÓN CAMARA DE COMBUSTIÓN (15D); INSPECCIÓN CAMARA DE COMBUSTIÓN (15D); MENOR (ANUAL) (15D); MANTENIMIENTO RUTINARIO GPP (365 D) 2025</t>
  </si>
  <si>
    <t>'68811</t>
  </si>
  <si>
    <t>Mantenimiento 2021-2025 C.T. Francisco Villa</t>
  </si>
  <si>
    <t>Mantenimiento 2021-2025 C.T. Francisco Villa: MANTENIMIENTO RUTINARIO FVL (365 D) 2021; MANTTO MAYOR (SIST. GAS) FVL U4 2021; MANTTO MATOR (SIST. GAS) FVL U5 2021; MANTENIMIENTO RUTINARIO FVL (365 D) 2022; MANTTO SEMESTRAL U4 FVL (15D) 2022; MANTTO SEMESTRAL U5 FVL (15D) 2022; MANTENIMIENTO RUTINARIO FVL (365 D) 2023; MANTTO SEMESTRAL U-4 FVL (15D) 2023; MANTTO SEMESTRAL U-5 FVL (15D) 2023; MANTENIMIENTO RUTINARIO FVL (366 D) 2024; MANTTO SEMESTRAL U-4 FVL (15D) 2024; MANTTO SEMESTRAL U-5 FVL (15D) 2024; MANTENIMIENTO RUTINARIO FVL (365 D) 2025; MANTTO MAYOR FVL-U4 (45 D) 2025; MANTTO MAYOR FVL-U5 (45 D) 2025</t>
  </si>
  <si>
    <t>8, CHIHUAHUA, DURANGO</t>
  </si>
  <si>
    <t>'68812</t>
  </si>
  <si>
    <t>Mantenimiento 2021-2025 C.T. Benito Juárez (Samalayuca)</t>
  </si>
  <si>
    <t>Mantenimiento 2021-2025 C.T. Benito Juárez (Samalayuca): MANTENIMIENTO RUTINARIO SYC (366 D) 201;  MANTTO 1RO.SEMESTRAL U1 SYC (15 D) 2021; MANTTO ESPECIAL SYC U2 (60 D) 2021; MANTENIMIENTO RUTINARIO SYC (365 D) 2022; MANTTO ANUAL U1 SYC (30 D) 2022; MANTTO ANUAL U2 SYC (30 D) 2022; MANTENIMIENTO RUTINARIO SYC (365 D) 2023; MANTTO ANUAL U1 SYC (30 D) 2023; MANTTO ANUAL U2 SYC (30 D) 2023; MANTENIMIENTO RUTINARIO SYC (366 D) 2024; MANTTO ANUAL U1 SYC (30 D) 2024; MANTTO ANUAL U2 SYC (30 D) 2024; MANTENIMIENTO RUTINARIO SYC (365 D) 2025; MANTTO ANUAL U1 SYC (30 D) 2025; MANTTO ANUAL U2 SYC (30 D) 2025</t>
  </si>
  <si>
    <t>'68813</t>
  </si>
  <si>
    <t>Mantenimiento 2021-2025 C.T. Altamira</t>
  </si>
  <si>
    <t>Mantenimiento 2021-2025 C.T. Altamira: MANTENIMIENTO RUTINARIO ALT (365 D) 2021; MANTTO REHAB TURB U3 ALT (60 D) 2021; MANTENIMIENTO RUTINARIO ALT (365 D) 2022; MANTTO SEMESTRAL U3 ALT (15 D) 2022; MANTTO MAYOR U4 ALT (120 D) 2022; MANTENIMIENTO RUTINARIO ALT (365 D) 2023; MANTTO SEMESTRAL U3 ALT (15 D) 2023; MANTTO SEMESTRAL U4 ALT (15 D) 2023; MANTENIMIENTO RUTINARIO ALT (366 D) 2024; MANTTO ANUAL U4 ALT (30 D) 2024; MANTTO ANUAL U3 ALT (30 D) 2024; MANTENIMIENTO RUTINARIO ALT (365 D) 2025; MANTTO SEMESTRAL U3 ALT (15 D) 2025; MANTTO ANUAL U4 ALT (30 D) 2025</t>
  </si>
  <si>
    <t>'68814</t>
  </si>
  <si>
    <t>Mantenimiento 2021-2025 C.T. Pdte. Emilio Portes Gil</t>
  </si>
  <si>
    <t>Mantenimiento 2021-2025 C.T. Pdte. Emilio Portes Gil: MANTENIMIENTO RUTINARIO RIB (365 D) 2021; MANTENIMIENTO RUTINARIO RIB (365 D) 2022; MANTENIMIENTO ANUAL U3 RIB (30 D) 2022; MANTENIMIENTO RUTINARIO RIB (365 D) 2023; MANTENIMIENTO ANUAL U3 RIB (30 D) 2023; MANTENIMIENTO RUTINARIO RIB (366 D) 2024; MANTENIMIENTO ANUAL U3 RIB (30 D) 2024; MANTENIMIENTO RUTINARIO RIB (365 D) 2025; MANTENIMIENTO ANUAL U3 RIB (30 D) 2025</t>
  </si>
  <si>
    <t>'68815</t>
  </si>
  <si>
    <t>Mantenimiento 2021-2025 C.TG. Huinalá</t>
  </si>
  <si>
    <t>Mantenimiento 2021-2025 C.TG. Huinalá: MANTENIMIENTO RUTINARIO HTG (365 D) 2021; INSP PARTES CALIENTES U6 HTG (30 D) 2021; INSP BOROSCOPICA U6 HTG (7 D) 2022; MANTENIMIENTO RUTINARIO HTG (365 D) 2022; INSPECCION COMBUSTION U6 (14D) 2023; MANTENIMIENTO RUTINARIO HTG (365 D) 2023; INSP BOROSCOPICA U7 HUO (7 D) 2024; MANTENIMIENTO RUTINARIO HTG (366 D) 2024; INSP COMBUSTOR U6 HTG (14 D) 2025; MANTENIMIENTO RUTINARIO HTG (365 D) 2025</t>
  </si>
  <si>
    <t>'68816</t>
  </si>
  <si>
    <t>Mantenimiento 2021-2025 C.TG. Monclova</t>
  </si>
  <si>
    <t>Mantenimiento 2021-2025 C.TG. Monclova: MANTENIMIENTO RUTINARIO MON (365 D) 2021; INSP COMBUSTOR CAMCTRL U1 MON (40D) 2021; INSP COMBUSTOR U2 MON (10 D) 2021; MANTENIMIENTO RUTINARIO MON (365 D) 2022; MANTTO MAYOR U2 MON (45D) 2022; INSP COMBUSTOR U1 MON (10D) 2022; MANTENIMIENTO RUTINARIO MON (365 D) 2023; INSP COMBUSTOR U2 MON (5D) 2023; MANTENIMIENTO RUTINARIO MON (366 D) 2024; INSP COMBUSTOR U1 MON (15D) 2024; MANTENIMIENTO RUTINARIO MON (365 D) 2025; MANTTO COMBUSTION U2 MON (15D) 2025; MANTTO MAYOR U1 MON (45D) 2025</t>
  </si>
  <si>
    <t>'68817</t>
  </si>
  <si>
    <t>Mantenimiento 2021-2025 C.TG. Laguna y Chávez</t>
  </si>
  <si>
    <t>Mantenimiento 2021-2025 C.TG. Laguna y Chávez: MANTTO. P CALIENTES U7 (45D) 2021; MANTTO. P CALIENTES U2 (45D) 2021; MANTTO RUTINARIO 2021; MANTTO RUTINARIO 2022; MANTTO RUTINARIO 2023; MANTTO RUTINARIO 2024; MANTTO. MAYOR U5 (45D) 2024; MANTTO RUTINARIO 2025; MANTTO. MAYOR U7 (45D) 2025; MANTTO. MAYOR U2 (45D) 2022; MANTTO RUTINARIO CZU (365 D) 2022; MANTTO. MAYOR U1 (45D) 2023; MANTTO RUTINARIO CZU (365 D) 2023; MANTTO RUTINARIO CZU (365 D) 2024; MANTTO RUTINARIO CZU (365 D) 2025</t>
  </si>
  <si>
    <t>'68818</t>
  </si>
  <si>
    <t>Mantenimiento 2021-2025 C.TG. Monterrey</t>
  </si>
  <si>
    <t>Mantenimiento 2021-2025 C.TG. Monterrey: MANTENIMIENTO RUTINARIO FUNDIDORA 2021 (365 D); MANTENIMIENTO RUTINARIO FUNDIDORA 2021 (365D); MANTENIMIENTO INSP. COMBUSTION 2022 (14D); MANTENIMIENTO RUTINARIO FUNDIDORA 2023 (365D); MANTENIMINETO RUTINARIO FUNDIDORA 2024 (366D); MANTENIMIENTO INSP. COMBUSTION 2024 (14D); MANTENIMIENTO RUTINARIO FUNDIDORA 2025 (365D); MANTENIMIENTO INSP. COMBUSTION 2025 (14D); MANTENIMIENTO RUTINARIO LEONA 2021 (365 D); MANTENIMIENTO RUTINARIO LEONA 2021 (365D); MANTENIMIENTO INSP. COMBUSTION 2022 (14D); MANTENIMIENTO RUTINARIO LEONA 2023 (365D); MANTENIMIENTO INSP. COMBUSTION 2023 (14D); MANTENIMIENTO INSP. COMBUSTION 2023 (14D); MANTENIMIENTO RUTINARIO LEONA 2024 (366 D); MANTENIMIENTO INSP. COMBUSTION 2024 (14D); MANTENIMIENTO RUTINARIO LEONA 2025 (365D); MANTENIMIENTO INSP. COMBUSTION 2025 (14D); MANTENIMIENTO RUTINARIO TECNOLOGICO 2021 (365 D); MANTENIMIENTO RUTINARIO TECNOLOGICO 2021 (365D); MANTENIMIENTO RUTINARIO TECNOLOGICO 2023 (365D);</t>
  </si>
  <si>
    <t>'68819</t>
  </si>
  <si>
    <t>Mantenimiento 2021-2025 C.TG. Parque e Industrial</t>
  </si>
  <si>
    <t>Mantenimiento 2021-2025 C.TG. Parque e Industrial: MANTTO MAYOR PQEU3 (60D) 2021; MANTTO INSPECCION BOROSCOPICA (5D) 2021; MANTENIMIENTO RUTINARIO PQE (365 D) 2021; MANTTO INSPECCION BOROSCOPICA PQEU2 (5D) 2022; MANTTO INSPECCION BOROSCOPICA PQEU4 (5D) 2022; MANTENIMIENTO RUTINARIO PQE (365 D) 2022; MANTTO INSPECCION BOROSCOPICA PQEU2 (5D) 2023; MANTTO INSPECCION BOROSCOPICA PQEU3 (5D) 2023; MANTTO INSPECCION BOROSCOPICA PQEU4 (5D) 2023; MANTENIMIENTO RUTINARIO PQE (365 D) 2023; MANTTO INSPECCION BOROSCOPICA PQEU2 (5D) 2024; MANTTO INSPECCION BOROSCOPICA PQEU3 (5D) 2024; MANTTO INSPECCION BOROSCOPICA PQEU4 (5D) 2024; MANTENIMIENTO RUTINARIO PQE (366 D) 2024; MANTENIMIENTO DE INSPECCION BOROSCOPICA (5D) 2025; MANTENIMIENTO DE INSPECCION BOROSCOPICA (5D) 2025; MANTENIMIENTO DE INSPECCION BOROSCOPICA (5D) 2025; MANTTO INSPECCION BOROSCOPICA INJU1 (5D) 2022; MANTTO INSPECCION BOROSCOPICA INJU1 (5D) 2023; MANTTO INSPECCION BOROSCOPICA INJU1 (5D) 2024;</t>
  </si>
  <si>
    <t>'68821</t>
  </si>
  <si>
    <t>Mantenimiento 2021 - 2025 CT Pdte. Plutarco Elías Calles Unidad 2</t>
  </si>
  <si>
    <t>Programa de Mantenimiento a Unidades Generadoras del Proceso Termoeléctrico de la C.T. Pdte. Plutarco Elías Calles Unidad 2 durante el periodo 2021- 2025, el cual tiene el objetivo de mantener los parámetros de operación de las Unidades Generadoras, tales como disponibilidad, capacidad, eficiencia y confiabilidad operativa.</t>
  </si>
  <si>
    <t>'68822</t>
  </si>
  <si>
    <t>Mantenimiento 2021 - 2025 C.T. Pdte. Plutarco Elías Calles Unidad 3</t>
  </si>
  <si>
    <t>Programa de Mantenimiento a Unidades Generadoras del Proceso Termoeléctrico de la C.T. Pdte. Plutarco Elías Calles Unidad 3 durante el periodo 2021- 2025, el cual tiene el objetivo de mantener los parámetros de operación de las Unidades Generadoras, tales como disponibilidad, capacidad, eficiencia y confiabilidad operativa.</t>
  </si>
  <si>
    <t>'68824</t>
  </si>
  <si>
    <t>Mantenimiento 2021 - 2025 CT. Pdte. Plutarco Elías Calles Unidad 5</t>
  </si>
  <si>
    <t>Programa de Mantenimiento a Unidades Generadoras del Proceso Termoeléctrico de la C.T. Pdte. Plutarco Elías Calles Unidad 5 durante el periodo 2021- 2025, el cual tiene el objetivo de mantener los parámetros de operación de las Unidades Generadoras, tales como disponibilidad, capacidad, eficiencia y confiabilidad operativa.</t>
  </si>
  <si>
    <t>'68825</t>
  </si>
  <si>
    <t>Mantenimiento 2021 - 2025 C.T. Pdte. Plutarco Elías Calles Unidad 6</t>
  </si>
  <si>
    <t>Programa de Mantenimiento a Unidades Generadoras del Proceso Termoeléctrico de la C.T. Pdte. Plutarco Elías Calles Unidad 6 durante el periodo 2021- 2025, el cual tiene el objetivo de mantener los parámetros de operación de las Unidades Generadoras, tales como disponibilidad, capacidad, eficiencia y confiabilidad operativa.</t>
  </si>
  <si>
    <t>'68826</t>
  </si>
  <si>
    <t>Programa de Mantenimiento a Unidades Generadoras del Proceso Termoeléctrico de la C.T. Pdte. Plutarco Elías Calles Unidad 7 durante el periodo 2021- 2025, el cual tiene el objetivo de mantener los parámetros de operación de las Unidades Generadoras, tales como disponibilidad, capacidad, eficiencia y confiabilidad operativa.</t>
  </si>
  <si>
    <t>'68827</t>
  </si>
  <si>
    <t>Mantenimiento 2021-2025 CCC Gral. Manuel Álvarez Moreno (Módulo 1)</t>
  </si>
  <si>
    <t>'68829</t>
  </si>
  <si>
    <t>Mantenimiento 2021-2025 Central Cogeneración Salamanca</t>
  </si>
  <si>
    <t>Programa de Mantenimiento para la Central de Cogeneración Salamanca durante el periodo 2021-2025</t>
  </si>
  <si>
    <t>'68830</t>
  </si>
  <si>
    <t>Mantenimiento 2021-2025 CCC Centro</t>
  </si>
  <si>
    <t>Programa de Mantenimiento para la Central Ciclo Combinado Centro durante el periodo 2021-2025</t>
  </si>
  <si>
    <t>'68831</t>
  </si>
  <si>
    <t>Mantenimiento 2021-2025 CCC Tula</t>
  </si>
  <si>
    <t>Programa de Mantenimiento a Unidades Generadoras del Proceso Termoeléctrico Central Ciclo Combinado Tula tiene el objetivo de mantener los parámetros de operación de las Unidades Generadoras, tales como disponibilidad, capacidad, eficiencia y confiabilidad operativa</t>
  </si>
  <si>
    <t>'68832</t>
  </si>
  <si>
    <t>Mantenimiento 2021-2025 CCC. Sauz</t>
  </si>
  <si>
    <t>Mantenimiento 2021-2025 Central Ciclo Combinado Sauz</t>
  </si>
  <si>
    <t>'68833</t>
  </si>
  <si>
    <t>Mantenimiento 2021-2025 CCC Gral. Manuel Álvarez Moreno (Módulo 2)</t>
  </si>
  <si>
    <t>El Objetivo principal del Programa de Inversión Mantenimiento 2021-2025 CCC Gral. Manuel Álvarez Moreno (Módulo 2) es dar los Mantenimientos programados, para mantener la Capacidad Efectiva de las Unidades de tecnología de Ciclo Combinado de la CCC Gral. Manuel Álvarez Moreno, que suman una Capacidad Efectiva de 727 MW; conservar, así como mejorar, su eficiencia térmica, para asegurar su disponibilidad en la operación, para satisfacer la demanda de energía y mejorar el margen de reserva operativa del Sistema Interconectado Nacional.</t>
  </si>
  <si>
    <t>'68834</t>
  </si>
  <si>
    <t>Mantenimiento 2021-2025 CCC San Lorenzo Potencia</t>
  </si>
  <si>
    <t>Programa de Mantenimiento a Unidades Generadoras del Proceso Termoeléctrico Central Ciclo Combinado San Lorenzo Potencia, el cual tiene el objetivo de mantener los parámetros de operación de las Unidades Generadoras, tales como disponibilidad, capacidad, eficiencia y confiabilidad operativa de cada una de las unidades generadoras.</t>
  </si>
  <si>
    <t>'68835</t>
  </si>
  <si>
    <t>Programa de Mantenimiento a Unidades Generadoras del Proceso Termoeléctrico de la Central Geotermoeléctrica Los Azufres durante el periodo 2021- 2025, el cual tiene el objetivo de mantener los parámetros de operación de las Unidades Generadoras, tales como disponibilidad, capacidad, eficiencia y confiabilidad operativa.</t>
  </si>
  <si>
    <t>'68836</t>
  </si>
  <si>
    <t>Mantenimiento 2021-2025 CT Francisco Pérez Ríos</t>
  </si>
  <si>
    <t>Programa de Mantenimiento para la Central Termoeléctrica Francisco Pérez Ríos durante el periodo 2021-2025</t>
  </si>
  <si>
    <t>'68837</t>
  </si>
  <si>
    <t>Mantenimiento 2021-2025 C.T. Gral. Manuel Álvarez Moreno Unidades (Unidades 9, 10, 11 y 12)</t>
  </si>
  <si>
    <t>El Objetivo principal del Programa de Inversión Mantenimiento 2021-2025 CT Gral. Manuel Álvarez Moreno es dar los Mantenimientos programados, para mantener la Capacidad Efectiva de las Unidades de tecnología de Vapor Convencional de la CT Gral. Manuel Álvarez Moreno, que suman una Capacidad Efectiva de 1,300 MW; conservar, así como mejorar, su eficiencia térmica, para asegurar su disponibilidad en la operación, para satisfacer la demanda de energía y mejorar el margen de reserva operativa del Sistema Interconectado Nacional.</t>
  </si>
  <si>
    <t>'68838</t>
  </si>
  <si>
    <t>Mantenimiento 2021-2025 CCC Valle de México I</t>
  </si>
  <si>
    <t>Programa de Mantenimiento a Unidades Generadoras del Proceso Termoeléctrico Central Ciclo Combinado Valle de México I durante el periodo 2021-2025, el cual tiene el objetivo de mantener los parámetros de operación de las Unidades Generadoras, tales como disponibilidad, capacidad, eficiencia y confiabilidad operativa de cada una de las unidades generadoras.</t>
  </si>
  <si>
    <t>'68839</t>
  </si>
  <si>
    <t>Mantenimiento 2021-2025 CTG Cuautitlán</t>
  </si>
  <si>
    <t>Programa de Mantenimiento para la Central Turbogas Cuautitlán durante el periodo 2021-2025</t>
  </si>
  <si>
    <t>'68840</t>
  </si>
  <si>
    <t>Mantenimiento 2021-2025 CTG Coyotepec I y II</t>
  </si>
  <si>
    <t>Programa de Mantenimiento para la Central TG Coyotepec I y II durante el periodo 2021-2025</t>
  </si>
  <si>
    <t>'68841</t>
  </si>
  <si>
    <t>Mantenimiento 2021-2025 CH Aguamilpa Solidaridad SPHBS</t>
  </si>
  <si>
    <t>Adquisición de refacciones, componentes y equipos para las 18 Centrales Hidroeléctricas de la Subgerencia de Producción Hidroeléctrica Balsas Santiago: Aguamilpa Solidaridad, El Cajón, La Yesca, Valentín Gómez Farias, Cupatitzio, Gral. Manuel M. Diéguez, El Cóbano, Colimilla, Botello, Platanal, Puente Grande, Zumpimito, Luis M. Rojas, San Pedro Porúas, Jumatán, Tirio, Bartolinas e Itzícuaro.</t>
  </si>
  <si>
    <t>'68842</t>
  </si>
  <si>
    <t>Mantenimiento 2021-2025 CT Salamanca</t>
  </si>
  <si>
    <t>Programa de Mantenimiento para la Central Termoeléctrica Salamanca durante el período 2021-2025</t>
  </si>
  <si>
    <t>'68843</t>
  </si>
  <si>
    <t>Mantenimiento 2021-2025 CH Alfredo Elías Ayub (La Yesca) SPHBS</t>
  </si>
  <si>
    <t>14 JALISCO, NAYARIT</t>
  </si>
  <si>
    <t>'68844</t>
  </si>
  <si>
    <t>Mantenimiento 2021-2025 CTG Iztapalapa</t>
  </si>
  <si>
    <t>Programa de Mantenimiento para la Central Turbogas Iztapalapa durante el periodo 2021-2025</t>
  </si>
  <si>
    <t>'68845</t>
  </si>
  <si>
    <t>Mantenimiento 2021-2025 CH Leonardo Rodríguez Alcaine (El Cajón) SPHBS</t>
  </si>
  <si>
    <t>'68846</t>
  </si>
  <si>
    <t>Mantenimiento 2021-2025 CH Valentín Gómez Farías (Agua Prieta) SPHBS</t>
  </si>
  <si>
    <t>'68847</t>
  </si>
  <si>
    <t>Mantenimiento 2021-2025 CH Gral. Manuel M. Diéguez (Santa Rosa) SPHBS</t>
  </si>
  <si>
    <t>'68848</t>
  </si>
  <si>
    <t>Mantenimiento 2021-2025 CH Puente Grande SPHBS</t>
  </si>
  <si>
    <t>'68849</t>
  </si>
  <si>
    <t>Mantenimiento 2021-2025 CH El Cóbano SPHBS</t>
  </si>
  <si>
    <t>'68850</t>
  </si>
  <si>
    <t>Mantenimiento 2021-2025 CH Jumatán SPHBS</t>
  </si>
  <si>
    <t>'68851</t>
  </si>
  <si>
    <t>Mantenimiento 2021-2025 CH Cupatitzio SPHBS</t>
  </si>
  <si>
    <t>'68852</t>
  </si>
  <si>
    <t>Mantenimiento 2021-2025 CH Colimilla SPHBS</t>
  </si>
  <si>
    <t>'68853</t>
  </si>
  <si>
    <t>Mantenimiento 2021-2025 CH Botello SPHBS</t>
  </si>
  <si>
    <t>'68854</t>
  </si>
  <si>
    <t>Mantenimiento 2021-2025 CH Platanal SPHBS</t>
  </si>
  <si>
    <t>'68855</t>
  </si>
  <si>
    <t>Mantenimiento 2021-2025 CH Tirio SPHBS</t>
  </si>
  <si>
    <t>'68856</t>
  </si>
  <si>
    <t>Mantenimiento 2021-2025 CH Luis M. Rojas (Intermedia) SPHBS</t>
  </si>
  <si>
    <t>'68858</t>
  </si>
  <si>
    <t>Mantenimiento 2021-2025 CTG Ecatepec</t>
  </si>
  <si>
    <t>Programa de Mantenimiento para la Central Turbogas Ecatepec durante el periodo 2021 - 2025</t>
  </si>
  <si>
    <t>'68860</t>
  </si>
  <si>
    <t>Mantenimiento 2021-2025 CH Itzícuaro SPHBS</t>
  </si>
  <si>
    <t>Adquisición de refacciones, componentes y equipos para las 18 Centrales Hidroeléctricas de la Subgerencia de Producción Hidroeléctrica Balsas Santiago: Aguamilpa Solidaridad, El Cajón, La Yesca, Valentín Gómez Farias, Cupatitzio, Gral. Manuel M. Diéguez, El Cóbano, Colimilla, Botello, Platanal, Puente Grande, Zumpimito, Luis M. Rojas, San Pedro Porúas, Jumatán, Tirio, Bartolinas e Itzícuaro. Lo cual tiene el objetivo de rehabilitar y/o sustituir aquellos componentes que están muy cercanos al final de su vida útil derivado de los años de operación o que presentan obsolescencia y un grado de deterioro que compromete la confiabilidad operativa, además de equipar unidades generadoras que por el año de construcción de la central hidroeléctrica carecen de equipos de nueva tecnología que permite la optimización de la operación, monitoreo remoto e impactan en el desempeño operativo, de tal manera que se logre aumentar la confiabilidad de las unidades generadoras</t>
  </si>
  <si>
    <t>'68862</t>
  </si>
  <si>
    <t>Mantenimiento 2021-2025 CT Pdte. Adolfo López Mateos Unidad 1</t>
  </si>
  <si>
    <t>El Programa de Inversión Mantenimiento 2021-2025 CT Pdte. Adolfo López Mateos U1,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t>
  </si>
  <si>
    <t>'68863</t>
  </si>
  <si>
    <t>Mantenimiento 2021-2025 CT Pdte. Adolfo López Mateos Unidad 2</t>
  </si>
  <si>
    <t>El Programa de Inversión Mantenimiento 2021-2025 CT Pdte. Adolfo López Mateos U2,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t>
  </si>
  <si>
    <t>'68864</t>
  </si>
  <si>
    <t>Mantenimiento 2021-2025 CT Pdte. Adolfo López Mateos Unidad 5</t>
  </si>
  <si>
    <t>El Programa de Inversión Mantenimiento 2021-2025 CT Pdte. Adolfo López Mateos U5,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t>
  </si>
  <si>
    <t>'68865</t>
  </si>
  <si>
    <t>Mantenimiento Paro Programado y Rutinario CT Lerma 2021 - 2025</t>
  </si>
  <si>
    <t>'68866</t>
  </si>
  <si>
    <t>Mantenimiento 2021-2025 CCC Poza Rica</t>
  </si>
  <si>
    <t>El Programa de Inversión Mantenimiento 2021 - 2025 CCC Poza Rica,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t>
  </si>
  <si>
    <t>'68867</t>
  </si>
  <si>
    <t>Mantenimiento 2021-2025 CTG Nonoalco I y II</t>
  </si>
  <si>
    <t>Programa de Mantenimiento para la Centra TurboJet Nonoalco I y II  durante el periodo 2021-2025</t>
  </si>
  <si>
    <t>'68869</t>
  </si>
  <si>
    <t>Mantenimiento 2021-2025 CT Pdte. Adolfo López Mateos Unidad 3</t>
  </si>
  <si>
    <t>El Programa de Inversión Mantenimiento 2021-2025 CT Pdte. Adolfo López Mateos U3,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t>
  </si>
  <si>
    <t>'68870</t>
  </si>
  <si>
    <t>Mantenimiento 2021-2025 CTG Coapa</t>
  </si>
  <si>
    <t>Programa de Mantenimiento para la Central Turbo Gas Coapa, durante el periodo 2021-2025</t>
  </si>
  <si>
    <t>'68871</t>
  </si>
  <si>
    <t>Mantenimiento 2021-2025 CT Pdte. Adolfo López Mateos Unidad 6</t>
  </si>
  <si>
    <t>El Programa de Inversión Mantenimiento 2021-2025 CT Pdte. Adolfo López Mateos U6,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t>
  </si>
  <si>
    <t>'68872</t>
  </si>
  <si>
    <t>Mantenimiento 2021-2025 CTG Victoria</t>
  </si>
  <si>
    <t>Programa de Mantenimiento para la Central Turbo Gas Victoria durante el periodo 2021-2025</t>
  </si>
  <si>
    <t>'68874</t>
  </si>
  <si>
    <t>Mantenimiento 2021-2025 CTG Villa de las Flores</t>
  </si>
  <si>
    <t>Programa de Mantenimiento para la Central Turbo Gas Villa de las Flores durante el periodo 2021-2025</t>
  </si>
  <si>
    <t>'68875</t>
  </si>
  <si>
    <t>Mantenimiento 2021-2025 CTG Atenco</t>
  </si>
  <si>
    <t>Programa de Mantenimiento para la Central Turbo Gas Atenco durante el periodo 2021-2025</t>
  </si>
  <si>
    <t>'68876</t>
  </si>
  <si>
    <t>Mantenimiento 2021-2025 CTG Aragón</t>
  </si>
  <si>
    <t>Programa de Mantenimiento para la Central Turbo Gas Aragón durante el periodo 2021-2025</t>
  </si>
  <si>
    <t>'68877</t>
  </si>
  <si>
    <t>Mantenimiento 2021-2025 CTG Remedios</t>
  </si>
  <si>
    <t>Programa de Mantenimiento para la Central Turbo Gas Remedios durante el periodo 2021-2025</t>
  </si>
  <si>
    <t>'68878</t>
  </si>
  <si>
    <t>Mantenimiento 2021-2025 CTG Vallejo</t>
  </si>
  <si>
    <t>Programa de Mantenimiento para la Central Turbo Gas Vallejo durante el periodo 2021-2025</t>
  </si>
  <si>
    <t>'68879</t>
  </si>
  <si>
    <t>Mantenimiento 2021-2025 CTG Santa Cruz</t>
  </si>
  <si>
    <t>Programa de Mantenimiento para la Central Turbo Gas Santa Cruz durante el periodo 2021-2025</t>
  </si>
  <si>
    <t>'68880</t>
  </si>
  <si>
    <t>Mantenimiento Paro Programado y Rutinario CT Mérida 2021 - 2025</t>
  </si>
  <si>
    <t>'68881</t>
  </si>
  <si>
    <t>Mantenimiento 2021-2025 CTG Magdalena</t>
  </si>
  <si>
    <t>Programa de Mantenimiento para la Central Turbo Gas Magdalena durante el periodo 2021-2025</t>
  </si>
  <si>
    <t>'68883</t>
  </si>
  <si>
    <t>Refaccionamiento Mayor CH Temascal 2021-2025</t>
  </si>
  <si>
    <t>Refaccionamiento Mayor Central Hidroeléctrica Temascal 2021-2025</t>
  </si>
  <si>
    <t>'68884</t>
  </si>
  <si>
    <t>REFACCIONAMIENTO 2021-2025 CH JOSÉ CECILIO DEL VALLE</t>
  </si>
  <si>
    <t>PROGRAMA DE REFACCIONAMIENTO DE LAS UNIDADES GENERADORAS DE LA CENTRAL HIDROELÉCTRICA JOSÉ CECILIO DEL VALLE 2021 - 2025</t>
  </si>
  <si>
    <t>'68885</t>
  </si>
  <si>
    <t>Refaccionamiento Mayor CH Minas 2021-2025</t>
  </si>
  <si>
    <t>MANTENIMIENTO A 15 MW DE LA CENTRAL HIDROELECTRICA MINAS</t>
  </si>
  <si>
    <t>'68886</t>
  </si>
  <si>
    <t>Mantenimiento Paro Programado y Rutinario CT Felipe Carrillo Puerto 2021 - 2025</t>
  </si>
  <si>
    <t>'68887</t>
  </si>
  <si>
    <t>Mantenimiento Paro Programado y Rutinario de la CTG Xul-Há 2021-2025</t>
  </si>
  <si>
    <t>'68888</t>
  </si>
  <si>
    <t>Mantenimiento Paro Programado y Rutinario de la CTG Chankanaab 2021-2025</t>
  </si>
  <si>
    <t>'68889</t>
  </si>
  <si>
    <t>Mantenimiento Paro Programado y Rutinario de la CTG Nizuc 2021-2025</t>
  </si>
  <si>
    <t>'68890</t>
  </si>
  <si>
    <t>REFACCIONAMIENTO 2021-2025 CH MANUEL MORENO TORRES</t>
  </si>
  <si>
    <t>PROGRAMA DE REFACCIONAMIENTO DE LAS UNIDADES GENERADORAS DE LA CH MANUEL MORENO TORRES 2021 - 2025</t>
  </si>
  <si>
    <t>'68891</t>
  </si>
  <si>
    <t>Refaccionamiento Mayor CH Tuxpango 2021-2025</t>
  </si>
  <si>
    <t>Refaccionamiento Mayor Central Hidroelectrica Tuxpango 2021-2025</t>
  </si>
  <si>
    <t>'68892</t>
  </si>
  <si>
    <t>Mantenimiento Paro Programado y Rutinario de la CCI HolBox 2021-2025</t>
  </si>
  <si>
    <t>'68893</t>
  </si>
  <si>
    <t>REFACCIONAMIENTO 2021-2025 CH MALPASO</t>
  </si>
  <si>
    <t>PROGRAMA DE REFACCIONAMIENTO DE LAS UNIDADES GENERADORAS DE LA CENTRAL HIDROELÉCTRICA MALPASO 2021 - 2025</t>
  </si>
  <si>
    <t>'68894</t>
  </si>
  <si>
    <t>Mantenimiento Paro Programado y Rutinario de la CTG Mérida II 2021-2025</t>
  </si>
  <si>
    <t>'68895</t>
  </si>
  <si>
    <t>Mantenimiento Paro Programado y Rutinario CCC Felipe Carrillo Puerto 2021 - 2025</t>
  </si>
  <si>
    <t>'68896</t>
  </si>
  <si>
    <t>REFACCIONAMIENTO 2021-2025 CH BOMBANÁ</t>
  </si>
  <si>
    <t>PROGRAMA DE REFACCIONAMIENTO DE LAS UNIDADES GENERADORAS DE LA CENTRAL HIDROELÉCTRICA BOMBANÁ 2021 - 2025</t>
  </si>
  <si>
    <t>'68897</t>
  </si>
  <si>
    <t>Mantenimiento 2021-2025 CCC Dos Bocas</t>
  </si>
  <si>
    <t>El Programa de Inversión Mantenimiento 2021-2025 CCC Dos Bocas,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t>
  </si>
  <si>
    <t>'68898</t>
  </si>
  <si>
    <t>Mantenimiento 2021-2025 CG Humeros</t>
  </si>
  <si>
    <t>El Programa de Inversión Mantenimiento 2021-2025 CG Humeros,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t>
  </si>
  <si>
    <t>'68899</t>
  </si>
  <si>
    <t>Mantenimiento Paro Programado y Rutinario de la CTG Cancún 2021-2025</t>
  </si>
  <si>
    <t>'68901</t>
  </si>
  <si>
    <t>Mantenimiento Paro Programado y Rutinario de la CTG Carmen 2021-2025</t>
  </si>
  <si>
    <t>'68902</t>
  </si>
  <si>
    <t>Refaccionamiento CH Belisario Dominguez (Angostura)</t>
  </si>
  <si>
    <t>PROGRAMA DE REFACCIONAMIENTO DE LAS UNIDADES GENERADORAS DE LA CH BELISARIO DOMÍNGUEZ 2021 - 2025</t>
  </si>
  <si>
    <t>'68903</t>
  </si>
  <si>
    <t>Refaccionamiento 2021 - 2025 CH Tamazulapan</t>
  </si>
  <si>
    <t>Programa de Refaccionamiento de las Unidades Generadoras de la Central Hidroeléctrica Tamazulapan 2021 - 2025</t>
  </si>
  <si>
    <t>'68909</t>
  </si>
  <si>
    <t>Refaccionamiento CH Schpoiná 2021-2025</t>
  </si>
  <si>
    <t>PROGRAMA DE REFACCIONAMIENTO DE LAS UNIDADES GENERADORAS DE LA CENTRAL HIDROELÉCTRICA SCHPOINÁ 2021 - 202</t>
  </si>
  <si>
    <t>'68910</t>
  </si>
  <si>
    <t>Refaccionamiento Mayor CH Texolo 2021-2025</t>
  </si>
  <si>
    <t>MANTENIMIENTO A 1.6 MW DE LA CENTRAL HIDROELECTRICA TEXOLO TECNOLOGIA HIDROELECTRICA</t>
  </si>
  <si>
    <t>'68911</t>
  </si>
  <si>
    <t>Refaccionamiento Mayor CH Micos 2021-2025</t>
  </si>
  <si>
    <t>MANTENIMIENTO A 0.69 MW DE LA CENTRAL HIDROELECTRICA MICOS TECNOLOGIA HIDROELECTRICA</t>
  </si>
  <si>
    <t>'68912</t>
  </si>
  <si>
    <t>Refaccionamiento Mayor CH Electroquímica 2021-2025</t>
  </si>
  <si>
    <t>MANTENIMIENTO A 1,44 MW DE LA CENTRAL HIDROELECTRICA ELECTROQUIMICA TECNOLOGIA HIDROELECTRICA</t>
  </si>
  <si>
    <t>'68913</t>
  </si>
  <si>
    <t>Refaccionamiento Mayor CH Encanto 2021-2025</t>
  </si>
  <si>
    <t>MANTENIMIENTO A10 MW DE LA CENTRAL HIDROELECTRICA ENCANTO TECNOLOGIA HIDROELECTRICA</t>
  </si>
  <si>
    <t>'68915</t>
  </si>
  <si>
    <t>Refaccionamiento Mayor CH Camilo Arriaga (El Salto)  2021-2025</t>
  </si>
  <si>
    <t>MANTENIMIENTO A 9 MW DE LA CENTRAL HIDROELECTRICA CAMILO ARRIAGA (EL SALTO) TECNOLOGIA HIDROELECTRICA</t>
  </si>
  <si>
    <t>'69139</t>
  </si>
  <si>
    <t>Refaccionamiento Mayor CH Chilapan 2021-2025</t>
  </si>
  <si>
    <t>Mantenimiento a 26 MW de la Central Hidroeléctrica Chilapan durante el período 2021-2025</t>
  </si>
  <si>
    <t>'69140</t>
  </si>
  <si>
    <t>Refaccionamiento Mayor CH Ixtaczoquitlán 2021-2025</t>
  </si>
  <si>
    <t>Mantenimiento a 1.60 MW de la Central Hidroeléctrica Ixtaczoquitlán 2021-2025</t>
  </si>
  <si>
    <t>'69469</t>
  </si>
  <si>
    <t>CC Mérida (Obras de Refuerzo)</t>
  </si>
  <si>
    <t>El objetivo principal del proyecto es desarrollar infraestructura necesaria en el estado de Yucatán para la interconexión de la CC Mérida, para para garantizar, en el corto y mediano plazo, el suministro de energía eléctrica para a la GCR Peninsular, tanto en estado normal como bajo contingencias sencillas, con la calidad, confiabilidad y seguridad requeridas, de acuerdo con los criterios de planificación del Sistema Eléctrico Nacional (SEN). Además de reducir la dependencia de energía de la GCR Oriental del CENACE.</t>
  </si>
  <si>
    <t>'69471</t>
  </si>
  <si>
    <t>CC Valladolid (Obras de Refuerzo)</t>
  </si>
  <si>
    <t>El objetivo principal del proyecto es desarrollar la infraestructura necesaria en el estado de Yucatán para la interconexión de la CC Valladolid, para para garantizar, en el corto y mediano plazo, el suministro de energía eléctrica para a la GCR Peninsular, tanto en estado normal como bajo contingencias sencillas, con la calidad, confiabilidad y seguridad requeridas, de acuerdo con los criterios de planificación del Sistema Eléctrico Nacional (SEN). Además de reducir la dependencia de energía de la GCR Oriental del CENACE.</t>
  </si>
  <si>
    <t>'69472</t>
  </si>
  <si>
    <t>CCC Tuxpan Fase I ((Obras de Refuerzo)</t>
  </si>
  <si>
    <t>El objetivo principal del proyecto es desarrollar infraestructura necesaria en el estado de Veracruz para la interconexión de la CCC Tuxpan Fase I, para garantizar, en el cotto y mediano plazo, el suministro de energía eléctrica para la GCR Oriental, tanto en estado normal como bajo contingencias sencillas, con la calidad, confiabilidad y seguridad requeridas, de acuerdo con los criterios de planificación del Sistema Eléctrico Nacional (SEN).</t>
  </si>
  <si>
    <t>'69473</t>
  </si>
  <si>
    <t>CCC Baja California Sur (Obras de Refuerzo)</t>
  </si>
  <si>
    <t>El objetivo principal del proyecto es desarrollar infraestructura necesaria en el estado de Baja California Sur para la interconexión de la CCC Baja California Sur, para garantizar, en el cotto y mediano plazo, el suministro de energía eléctrica para la GCR Baja California, tanto en estado normal como bajo contingencias sencillas, con la calidad, confiabilidad y seguridad requeridas, de acuerdo con los criterios de planificación del Sistema Eléctrico Nacional (SEN).</t>
  </si>
  <si>
    <t>'69474</t>
  </si>
  <si>
    <t>C.C.C. San Luis Río Colorado (Obras de Refuerzo)</t>
  </si>
  <si>
    <t>El objetivo principal del proyecto es desarrollar infraestructura necesaria en el estado de Baja California para la interconexión de la CCC San Luis Río Colorado, para garantizar, en el cotto y mediano plazo, el suministro de energía eléctrica al Sistema Interconectado Baja California y mantener los flujos de potencia en los elementos de transmisión y transformación, tanto en estado normal como bajo contingencias sencillas, con la calidad, confiabilidad y seguridad requeridas, de acuerdo con los criterios de planificación del Sistema Eléctrico Nacional (SEN).</t>
  </si>
  <si>
    <t>'69475</t>
  </si>
  <si>
    <t>El proyecto consiste en proporcionar el servicio de energía eléctrica con la calidad y confiabilidad con la construcción de una nueva subestación con un transformador trifásico y un banco de capacitores para atender la demanda creciente de energía en el municipio de Los Cabos, en el estado de Baja California Sur.</t>
  </si>
  <si>
    <t>'69476</t>
  </si>
  <si>
    <t>El proyecto consiste en proporcionar el servicio de energía eléctrica con la calidad y confiabilidad con la construcción de una nueva subestación con un transformador trifásico y un banco de capacitores para atender la demanda creciente de energía en el municipio Tijuana, en el estado de Baja California.</t>
  </si>
  <si>
    <t>'69477</t>
  </si>
  <si>
    <t>El proyecto consiste en proporcionar el servicio de energía eléctrica con la calidad y confiabilidad con la construcción de una nueva subestación con un transformador trifásico y un banco de capacitores para atender la demanda creciente de energía en el municipio Mexicali, en el estado de Baja California.</t>
  </si>
  <si>
    <t>'69478</t>
  </si>
  <si>
    <t>El proyecto consiste en proporcionar el servicio de energía eléctrica con la calidad y confiabilidad con la construcción de una nueva subestación con un transformador trifásico y un banco de capacitores para atender la demanda creciente de energía en el municipio León, en el estado de Guanajuato</t>
  </si>
  <si>
    <t>'69479</t>
  </si>
  <si>
    <t>El proyecto consiste en proporcionar el servicio de energía eléctrica con la calidad y confiabilidad con la construcción de una nueva subestación con un transformador trifásico y dos bancos de capacitores para atender la demanda creciente de energía en el municipio Aguascalientes, en el estado de Aguascalientes.</t>
  </si>
  <si>
    <t>1, AGUASCALIENTES, JALISCO</t>
  </si>
  <si>
    <t>'69480</t>
  </si>
  <si>
    <t>Pedregal Bco. 1</t>
  </si>
  <si>
    <t>El proyecto consiste en proporcionar el servicio de energía eléctrica con la calidad y confiabilidad con la construcción de una nueva subestación con un transformador trifásico y un banco de capacitores para atender la demanda creciente de energía en el municipio Querétaro, en el estado de Querétaro.</t>
  </si>
  <si>
    <t>'69481</t>
  </si>
  <si>
    <t>El proyecto consiste en proporcionar el servicio de energía eléctrica con la calidad y confiabilidad con la construcción de una nueva subestación con un transformador trifásico para atender la demanda creciente de energía en el municipio Manzanillo, en el estado de Colima.</t>
  </si>
  <si>
    <t>6, COLIMA, JALISCO</t>
  </si>
  <si>
    <t>'69482</t>
  </si>
  <si>
    <t>El proyecto consiste en proporcionar el servicio de energía eléctrica con la calidad y confiabilidad con la construcción de una nueva subestación con un transformador trifásico y un banco de capacitores para atender la demanda creciente de energía en el municipio Tampico, en el estado de Tamaulipas.</t>
  </si>
  <si>
    <t>'69483</t>
  </si>
  <si>
    <t>Bajío (Antes La Primavera) Bco. 1</t>
  </si>
  <si>
    <t>El proyecto consiste en proporcionar el servicio de energía eléctrica con la calidad y confiabilidad con la construcción de una nueva subestación con un transformador trifásico y un banco de capacitores para atender la demanda creciente de energía en el municipio Zapopan, en el estado de Jalisco.</t>
  </si>
  <si>
    <t>'69484</t>
  </si>
  <si>
    <t>El Llano Bco. 1</t>
  </si>
  <si>
    <t>El proyecto consiste en proporcionar el servicio de energía eléctrica con la calidad y confiabilidad con la construcción de una nueva subestación con un transformador trifásico y un banco de capacitores para atender la demanda creciente de energía en el municipio Benjamín Hill, en el estado de Sonora.</t>
  </si>
  <si>
    <t>'69486</t>
  </si>
  <si>
    <t>El proyecto consiste en proporcionar el servicio de energía eléctrica con la calidad y confiabilidad con la construcción de una nueva subestación con un transformador trifásico y un banco de capacitores para atender la demanda creciente de energía en el municipio Ahome (Los Mochis), en el estado de Sinaloa.</t>
  </si>
  <si>
    <t>'69487</t>
  </si>
  <si>
    <t>Cuatro Siglos Bco. 1</t>
  </si>
  <si>
    <t>El proyecto consiste en proporcionar el servicio de energía eléctrica con la calidad y confiabilidad con la construcción de una nueva subestación con un transformador trifásico y un banco de capacitores para atender la demanda creciente de energía en el municipio Juárez, en el estado de Chihuahua.</t>
  </si>
  <si>
    <t>'69488</t>
  </si>
  <si>
    <t>Lebarón Bco. 1</t>
  </si>
  <si>
    <t>El proyecto consiste en proporcionar el servicio de energía eléctrica con la calidad y confiabilidad con la construcción de una nueva subestación con un transformador trifásico y un banco de capacitores para atender la demanda creciente de energía en el municipio Buenaventura, en el estado de Chihuahua.</t>
  </si>
  <si>
    <t>'69489</t>
  </si>
  <si>
    <t>Campo Setenta y Tres Bco. 1</t>
  </si>
  <si>
    <t>El proyecto consiste en proporcionar el servicio de energía eléctrica con la calidad y confiabilidad con la construcción de una nueva subestación con un transformador trifásico y un banco de capacitores para atender la demanda creciente de energía en el municipio Namiquipa, en el estado de Chihuahua.</t>
  </si>
  <si>
    <t>'69490</t>
  </si>
  <si>
    <t>El Capulín Bco. 1</t>
  </si>
  <si>
    <t>El proyecto consiste en proporcionar el servicio de energía eléctrica con la calidad y confiabilidad con la construcción de una nueva subestación con un transformador trifásico y un banco de capacitores para atender la demanda creciente de energía en el municipio Casas Grandes, en el estado de Chihuahua.</t>
  </si>
  <si>
    <t>'69491</t>
  </si>
  <si>
    <t>Buenavista Bco. 1</t>
  </si>
  <si>
    <t>El proyecto consiste en proporcionar el servicio de energía eléctrica con la calidad y confiabilidad con la construcción de una nueva subestación con un transformador trifásico y un banco de capacitores para atender la demanda creciente de energía en el municipio Ascención, en el estado de Chihuahua.</t>
  </si>
  <si>
    <t>'69492</t>
  </si>
  <si>
    <t>Sauzal Bco. 1</t>
  </si>
  <si>
    <t>'69493</t>
  </si>
  <si>
    <t>Viñedos Bco. 1</t>
  </si>
  <si>
    <t>El proyecto consiste en proporcionar el servicio de energía eléctrica con la calidad y confiabilidad con la construcción de una nueva subestación con un transformador trifásico y un banco de capacitores para atender la demanda creciente de energía en el municipio Torreón, en el estado de Coahuila.</t>
  </si>
  <si>
    <t>'69494</t>
  </si>
  <si>
    <t>El proyecto consiste en proporcionar el servicio de energía eléctrica con la calidad y confiabilidad con la construcción de una nueva subestación con un transformador trifásico y un banco de capacitores para atender la demanda creciente de energía en el municipio León, en el estado de</t>
  </si>
  <si>
    <t>23 QUINTANA ROO, YUCATAN</t>
  </si>
  <si>
    <t>'69495</t>
  </si>
  <si>
    <t>El proyecto consiste en proporcionar el servicio de energía eléctrica con la calidad y confiabilidad con la construcción de una nueva subestación con un transformador trifásico y un banco de capacitores para atender la demanda creciente de energía en el municipio Othón P. Blanco, en el estado de Quintana Roo.</t>
  </si>
  <si>
    <t>'69496</t>
  </si>
  <si>
    <t>El proyecto consiste en proporcionar el servicio de energía eléctrica con la calidad y confiabilidad con la construcción de una nueva subestación con un transformador trifásico y un banco de capacitores para atender la demanda creciente de energía en el municipio Villahermosa, en el estado de Tabasco.</t>
  </si>
  <si>
    <t>'69497</t>
  </si>
  <si>
    <t>El proyecto consiste en proporcionar el servicio de energía eléctrica con la calidad y confiabilidad con la construcción de una nueva subestación con un transformador trifásico y un banco de capacitores para atender la demanda creciente de energía en el municipio Berriozábal, en el estado de Chiapas.</t>
  </si>
  <si>
    <t>'69498</t>
  </si>
  <si>
    <t>Luis Gil Pérez Bco. 1</t>
  </si>
  <si>
    <t>'69512</t>
  </si>
  <si>
    <t>Tijuana I Banco 4</t>
  </si>
  <si>
    <t>El proyecto consiste en proporcionar el servicio de energía eléctrica con la calidad y confiabilidad con la construcción de una nueva subestación con un transformador para atender la demanda creciente de energía en el municipio Tijuana, en el estado de Baja California.</t>
  </si>
  <si>
    <t>'69514</t>
  </si>
  <si>
    <t>Culiacán Poniente Entronque Choacahui- La Higuera</t>
  </si>
  <si>
    <t>El objetivo principal del proyecto es desarrollar infraestructura necesaria en el estado de Sinaloa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t>
  </si>
  <si>
    <t>'69516</t>
  </si>
  <si>
    <t>Suministro de energía en la Zona Huatulco y Costa Chica</t>
  </si>
  <si>
    <t>El objetivo principal del proyecto es desarrollar infraestructura necesaria en el estado de Oaxaca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t>
  </si>
  <si>
    <t>'69517</t>
  </si>
  <si>
    <t>Línea de transmisión Conín - Marqués Oriente y San Ildelfonso - Tepeyac</t>
  </si>
  <si>
    <t>El objetivo principal del proyecto es desarrollar infraestructura necesaria en el estado de Querétaro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t>
  </si>
  <si>
    <t>'69519</t>
  </si>
  <si>
    <t>Compensación de Potencia Reactiva Dinámica en el Bajío</t>
  </si>
  <si>
    <t>El objetivo principal del proyecto es desarrollar infraestructura necesaria en el estado de Querétaro y una parte de Guanajuato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t>
  </si>
  <si>
    <t>'69521</t>
  </si>
  <si>
    <t>San Jerónimo Potencia Banco 2</t>
  </si>
  <si>
    <t>El proyecto consiste en proporcionar el servicio de energía eléctrica con la calidad y confiabilidad con la construcción de una nueva subestación con un transformador para atender la demanda creciente de energía en el municipio Monterrey y zona conurbada, en el estado de Nuevo León.</t>
  </si>
  <si>
    <t>'69522</t>
  </si>
  <si>
    <t>Terranova Banco 2</t>
  </si>
  <si>
    <t>El proyecto consiste en proporcionar el servicio de energía eléctrica con la calidad y confiabilidad con la construcción de una nueva subestación con un transformador para atender la demanda creciente de energía en el municipio Juárez, en el estado de Chihuahua.</t>
  </si>
  <si>
    <t>'69523</t>
  </si>
  <si>
    <t>Derramadero entronque Ramos Arizpe Potencia - Salero</t>
  </si>
  <si>
    <t>El objetivo principal del proyecto es desarrollar infraestructura necesaria en el estado de Coahuila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t>
  </si>
  <si>
    <t>'69524</t>
  </si>
  <si>
    <t>Ampliación de la red eléctrica de 115 kV del corredor Tecnológico-Lajas</t>
  </si>
  <si>
    <t>El objetivo principal del proyecto es desarrollar infraestructura necesaria en el estado de Nuevo León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t>
  </si>
  <si>
    <t>'69547</t>
  </si>
  <si>
    <t>El Mayo entronque Navojoa Industrial - El Carrizo</t>
  </si>
  <si>
    <t>El proyecto consiste en desarrollar infraestructura necesaria en el estado de Sonora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t>
  </si>
  <si>
    <t>'69554</t>
  </si>
  <si>
    <t>Mantenimiento Equipos de Comunicaciones TIC</t>
  </si>
  <si>
    <t>'69558</t>
  </si>
  <si>
    <t>Equipamientos de Centros de Reparación 2021-2023</t>
  </si>
  <si>
    <t>Se contará con el equipamiento necesario con el fin de que las diferentes actividades de restablecimiento que se desarrollan en las nueve Gerencias y la Dirección de Transmisión se lleven a cabo con rapidez, seguridad y eficiencia.</t>
  </si>
  <si>
    <t>'69559</t>
  </si>
  <si>
    <t>Adquisición y Modernización de Medidores de Energía de CFE Transmisión 2021 - 2023</t>
  </si>
  <si>
    <t>El presente proyecto de inversión tiene como objetivo la adquisición de la infraestructura necesaria para modernizar medidores de energía en la Red Nacional de Transmisión. Dando cumplimiento a los requerimientos funcionales que confiere la Reforma Energética a CFE Transmisión, garantizando con ello que las liquidaciones al Transportista por el uso de red en los puntos de intercambio entre la Red Nacional de Transmisión y las Redes Generales de Distribución y con ello estos se realicen de manera correcta, transparente y en apego a lo establecido en la normativa aplicable.</t>
  </si>
  <si>
    <t>2, BAJA CALIFORNIA, BAJA CALIFORNIA SUR, CAMPECHE, CHIAPAS, CHIHUAHUA, CIUDAD DE MÉXICO, DURANGO, ESTADO DE MEXICO, GUERRERO, HIDALGO, JALISCO, MORELOS, NUEVO LEON, OAXACA, PUEBLA, QUERETARO, QUINTANA ROO, SONORA, TABASCO, TAMAULIPAS, VERACRUZ, YUCATAN</t>
  </si>
  <si>
    <t>'69588</t>
  </si>
  <si>
    <t>Mantenimiento Red Nacional de Comunicaciones para servicios del Corporativo, Empresas Productivas Subsidiarias y Filiales 2021-2023 CFE Transmisión.</t>
  </si>
  <si>
    <t>El presente Programa de Mantenimiento tiene por objeto realizar la sustitución de equipos con tecnologías obsoletas de la infraestructura de la Red Nacional de Comunicaciones en CFE Transmisión, así como la confiabilidad de las plataformas más recientes con la finalidad de brindar mejores niveles de servicio para CFE Transmisión y sus clientes internos y externos.</t>
  </si>
  <si>
    <t>1, AGUASCALIENTES, BAJA CALIFORNIA, BAJA CALIFORNIA SUR, CAMPECHE, CHIAPAS, CHIHUAHUA, CIUDAD DE MÉXICO, COAHUILA DE ZARAGOZA, COLIMA, DURANGO, ESTADO DE MEXICO, GUERRERO, HIDALGO, JALISCO, MICHOACAN, MORELOS, NAYARIT, NUEVO LEON, OAXACA, PUEBLA, QUERETARO, QUINTANA ROO, SAN LUIS POTOSI, SINALOA, SONORA, TABASCO, TAMAULIPAS, VERACRUZ, YUCATAN</t>
  </si>
  <si>
    <t>'69589</t>
  </si>
  <si>
    <t>Modernización del Blindaje de Líneas de Transmisión con Fibra Óptica de la EPS CFE Transmisión 2021-2024.</t>
  </si>
  <si>
    <t>El presente Programa es mantener los niveles de confiabilidad, eficiencia y disponibilidad del servicio de transmisión de energía eléctrica y los servicios de telecomunicaciones de misión crítica de CFE Transmisión y sus clientes externos, alineándose con lo descrito en el ¿Plan de Negocios 2021 ¿ 2025¿, de la Comisión Federal de Electricidad.</t>
  </si>
  <si>
    <t>'69590</t>
  </si>
  <si>
    <t>Implementación de Esquemas de Acción Remedial y Esquemas de protección de Sistema de CFE Transmisión 2021 - 2023</t>
  </si>
  <si>
    <t>El presente proyecto de inversión tiene como objetivo la adquisición de la infraestructura necesaria para implementar y modernizar los Esquemas de Acción Remedial y Esquemas de Protección de Sistema instruidos por el CENACE. Dando cumplimiento a la obligatoriedad que confiere la Reforma Energética a CFE Transmisión.</t>
  </si>
  <si>
    <t>'69591</t>
  </si>
  <si>
    <t>Adquisición de Equipamiento y Servicios para las Zonas de Operación de CFE Transmisión 2021 - 2023</t>
  </si>
  <si>
    <t>El presente proyecto de inversión tiene como objetivo mantener y aumentar los niveles de confiabilidad y eficiencia en el equipamiento y servicios requeridos para ejecutar de manera adecuada el control físico de la Red Nacional de Transmisión, lo anterior alineado con lo descrito en el ¿Plan de Negocios 2018 ¿ 2022¿, de la Comisión Federal de Electricidad.</t>
  </si>
  <si>
    <t>'69592</t>
  </si>
  <si>
    <t>Construcción Edificios Nuevos y Adecuaciones para Zonas de Operación de Transmisión y Zonas de Transmisión de CFE Transmisión 2021 - 2023</t>
  </si>
  <si>
    <t>'51148</t>
  </si>
  <si>
    <t>'51152</t>
  </si>
  <si>
    <t>'51228</t>
  </si>
  <si>
    <t>'51237</t>
  </si>
  <si>
    <t>'51324</t>
  </si>
  <si>
    <t>'54187</t>
  </si>
  <si>
    <t>'54190</t>
  </si>
  <si>
    <t>'54197</t>
  </si>
  <si>
    <t>'57410</t>
  </si>
  <si>
    <t>'58016</t>
  </si>
  <si>
    <t>'58028</t>
  </si>
  <si>
    <t>'58031</t>
  </si>
  <si>
    <t>'58032</t>
  </si>
  <si>
    <t>'58034</t>
  </si>
  <si>
    <t>'58035</t>
  </si>
  <si>
    <t>'58042</t>
  </si>
  <si>
    <t>'58043</t>
  </si>
  <si>
    <t>'58044</t>
  </si>
  <si>
    <t>'58050</t>
  </si>
  <si>
    <t>'58052</t>
  </si>
  <si>
    <t>'61128</t>
  </si>
  <si>
    <t>'61130</t>
  </si>
  <si>
    <t>'61151</t>
  </si>
  <si>
    <t>'61152</t>
  </si>
  <si>
    <t>'61155</t>
  </si>
  <si>
    <t>'61158</t>
  </si>
  <si>
    <t>'61160</t>
  </si>
  <si>
    <t>'61161</t>
  </si>
  <si>
    <t>'61166</t>
  </si>
  <si>
    <t>'61172</t>
  </si>
  <si>
    <t>'61178</t>
  </si>
  <si>
    <t>'61181</t>
  </si>
  <si>
    <t>'61182</t>
  </si>
  <si>
    <t>'61184</t>
  </si>
  <si>
    <t>9, CIUDAD DE MÉXICO, COAHUILA DE ZARAGOZA</t>
  </si>
  <si>
    <t>'61185</t>
  </si>
  <si>
    <t>'61187</t>
  </si>
  <si>
    <t>'61189</t>
  </si>
  <si>
    <t>'61190</t>
  </si>
  <si>
    <t>'61192</t>
  </si>
  <si>
    <t>'61195</t>
  </si>
  <si>
    <t>'61196</t>
  </si>
  <si>
    <t>'61197</t>
  </si>
  <si>
    <t>'61198</t>
  </si>
  <si>
    <t>'61200</t>
  </si>
  <si>
    <t>'61202</t>
  </si>
  <si>
    <t>'61203</t>
  </si>
  <si>
    <t>'61209</t>
  </si>
  <si>
    <t>'61218</t>
  </si>
  <si>
    <t>'61220</t>
  </si>
  <si>
    <t>'65277</t>
  </si>
  <si>
    <t>'65284</t>
  </si>
  <si>
    <t>'65527</t>
  </si>
  <si>
    <t>'65529</t>
  </si>
  <si>
    <t>'65531</t>
  </si>
  <si>
    <t>'65532</t>
  </si>
  <si>
    <t>'65552</t>
  </si>
  <si>
    <t>'65731</t>
  </si>
  <si>
    <t>'66039</t>
  </si>
  <si>
    <t>Unidades Turbo Gas Aeroderivadas en Baja California Sur</t>
  </si>
  <si>
    <t>Proyecto Unidades Turbo Gas Aeroderivadas en Baja California Sur</t>
  </si>
  <si>
    <t>'66581</t>
  </si>
  <si>
    <t>Cabo Falso Banco 2</t>
  </si>
  <si>
    <t>Proyecto de ampliación o sustitución para atender la demanda incremental de usuarios de las RGD (CFE Distribución)</t>
  </si>
  <si>
    <t>'66582</t>
  </si>
  <si>
    <t>González Ortega Banco 3</t>
  </si>
  <si>
    <t>'66583</t>
  </si>
  <si>
    <t>Querétaro Poniente Banco 2</t>
  </si>
  <si>
    <t>'66584</t>
  </si>
  <si>
    <t>San Carlos Banco 2</t>
  </si>
  <si>
    <t>'66585</t>
  </si>
  <si>
    <t>Cortázar Banco 2</t>
  </si>
  <si>
    <t>'66586</t>
  </si>
  <si>
    <t>Tambaca Banco 1</t>
  </si>
  <si>
    <t>'66587</t>
  </si>
  <si>
    <t>Valle Alto Banco 1</t>
  </si>
  <si>
    <t>'66588</t>
  </si>
  <si>
    <t>Soledad de Graciano Sánchez Banco 2</t>
  </si>
  <si>
    <t>'66589</t>
  </si>
  <si>
    <t>Choacahui Banco 1</t>
  </si>
  <si>
    <t>'66590</t>
  </si>
  <si>
    <t>Maniobras Munisol Banco 1</t>
  </si>
  <si>
    <t>'66591</t>
  </si>
  <si>
    <t>Guadiana Bancos 1 y 2</t>
  </si>
  <si>
    <t>'66592</t>
  </si>
  <si>
    <t>Canatlán Dos Banco 1</t>
  </si>
  <si>
    <t>'66593</t>
  </si>
  <si>
    <t>Ampliación de la subestación Nuevo Ideal Banco 1</t>
  </si>
  <si>
    <t>'66594</t>
  </si>
  <si>
    <t>Nanchital Dos Banco 2</t>
  </si>
  <si>
    <t>'66595</t>
  </si>
  <si>
    <t>Paso del Toro Banco 2</t>
  </si>
  <si>
    <t>'66596</t>
  </si>
  <si>
    <t>Tihuatlán Dos Banco 1</t>
  </si>
  <si>
    <t>'66597</t>
  </si>
  <si>
    <t>Tepeyac Banco 2</t>
  </si>
  <si>
    <t>'66598</t>
  </si>
  <si>
    <t>Perote Dos Banco 1</t>
  </si>
  <si>
    <t>'66600</t>
  </si>
  <si>
    <t>Simojovel Banco 2</t>
  </si>
  <si>
    <t>'68727</t>
  </si>
  <si>
    <t>Mantenimiento 2021-2025 CT José López Portillo Unidad 1</t>
  </si>
  <si>
    <t>Mantenimiento 2021-2025 CT José López Portillo Unidad 1: MANTENIMIENTO RUTINARIO REC (365 D) 2021; MANTTO ANUAL U1 REC (45 D) 2021; MANTENIMIENTO RUTINARIO REC (365 D) 2022; MANTTO SEMESTRAL U1 REC (15 D) 2022; MANTTO ANUAL U1 REC (45 D) 2023; MANTENIMIENTO RUTINARIO REC (366 D) 2024; MANTTO SEMESTRAL U1 REC (15 D) 2024; MANTENIMIENTO RUTINARIO REC (365 D) 2025; MANTTO MAYOR U1 REC (60 D) 2025</t>
  </si>
  <si>
    <t>'68730</t>
  </si>
  <si>
    <t>Mantenimiento 2021-2025 CT José López Portillo Unidad 4</t>
  </si>
  <si>
    <t>Mantenimiento 2021-2025 CT José López Portillo Unidad 4: MANTENIMIENTO RUTINARIO REC (365 D) 2021; MANTTO ANUAL U4 REC (45 D) 2021; MANTENIMIENTO RUTINARIO REC (365 D) 2022; MANTTO SEMESTRAL U4 REC (15 D) 2022; MANTENIMIENTO RUTINARIO REC (365 D) 2023; MANTTO MAYOR U4 REC (60 D) 2023; MANTENIMIENTO RUTINARIO REC (366 D) 2024; MANTTO SEMESTRAL U4 REC (15 D) 2024; MANTENIMIENTO RUTINARIO REC (365 D) 2025; MANTTO ANUAL U4 REC (45 D) 2025</t>
  </si>
  <si>
    <t>'68799</t>
  </si>
  <si>
    <t>Mantenimiento 2021-2025 C.C.C. Huinalá II Paquete 1</t>
  </si>
  <si>
    <t>MANTENIMIENTO RUTINARIO HUO (365 D) 2021; MANTTO MAYOR U7 HUO (30 D) 2021; INSP BOROSCOPICA U7 HUO (5 D) 2021; MANTENIMIENTO RUTINARIO HUO (365 D) 2022; MANTTO MAYOR U7 HUO (55 D) 2022; INSP BOROSCOPICA U7 HUO (5 D) 2022; MANTENIMIENTO RUTINARIO HUO (365 D) 2023; LAVADO COMPRESOR U7 HUO (3 D) 2023; INSP BOROSCOPICA U7 HUO (5 D) 2023; MANTENIMIENTO RUTINARIO HUO (366 D) 2024; LAVADO COMPRESOR U7 HUO (3 D) 2024; INSP BOROSCOPICA U7 HUO (5 D) 2024; MANTENIMIENTO RUTINARIO HUO (365 D) 2025; INSP BOROSCOPICA U7 HUO (5 D) 2025; LAVADO COMPRESOR U7 HUO (3 D) 2025</t>
  </si>
  <si>
    <t>'68820</t>
  </si>
  <si>
    <t>Mantenimiento 2021-2025 CT Pdte. Plutarco Elías Calles Unidad 1</t>
  </si>
  <si>
    <t>Programa de Mantenimiento a Unidades Generadoras de la CT Pdte. Plutarco Elías Calles Unidad 1 durante el periodo 2021- 2025, el cual tiene el objetivo de mantener los parámetros de operación de las Unidades Generadoras, tales como disponibilidad, capacidad, eficiencia y confiabilidad operativa.</t>
  </si>
  <si>
    <t>'68823</t>
  </si>
  <si>
    <t>Mantenimiento 2021 - 2025 C.T. Pdte. Plutarco Elías Calles Unidad 4</t>
  </si>
  <si>
    <t>Programa de Mantenimiento a Unidades Generadoras del Proceso Termoeléctrico de la C.T. Pdte. Plutarco Elías Calles Unidad 4 durante el periodo 2021- 2025, el cual tiene el objetivo de mantener los parámetros de operación de las Unidades Generadoras, tales como disponibilidad, capacidad, eficiencia y confiabilidad operativa.</t>
  </si>
  <si>
    <t>'68828</t>
  </si>
  <si>
    <t>Mantenimiento 2021-2025 CCC Valle de México II</t>
  </si>
  <si>
    <t>Programa de Mantenimiento a Unidades Generadoras del Proceso Termoeléctrico Central Ciclo Combinado Valle de México II tiene el objetivo de mantener los parámetros de operación de las Unidades Generadoras, tales como disponibilidad, capacidad, eficiencia y confiabilidad operativa de cada una de las unidades generadoras.</t>
  </si>
  <si>
    <t>'68873</t>
  </si>
  <si>
    <t>REFACCIONAMIENTO 2021-2025 CH ÁNGEL ALBINO CORZO</t>
  </si>
  <si>
    <t>PROGRAMA DE REFACCIONAMIENTO DE LAS UNIDADES GENERADORAS DE LA CENTRAL HIDROELÉCTRICA ÁNGEL ALBINO CORZO 2021 - 2025</t>
  </si>
  <si>
    <t>'68900</t>
  </si>
  <si>
    <t>Refaccionamiento Mayor CH Mazatepec 2021-2025</t>
  </si>
  <si>
    <t>MANTENIMIENTO A 220 MW DE LA CENTRAL HIDROELECTRICA MAZATEPEC TECNOLOGIA HIDROELECTRICA</t>
  </si>
  <si>
    <t>'69135</t>
  </si>
  <si>
    <t>Mejora de la Eficiencia de las Turbinas de las Unidades 5 y 6 de la CH. Infiernillo</t>
  </si>
  <si>
    <t>Proyecto de inversión para mejora de eficiencia de las turbinas 5 y 6 de la CH. Infiernillo</t>
  </si>
  <si>
    <t>'69142</t>
  </si>
  <si>
    <t>Mantenimiento Paro Programado y Rutinario de la CE Yumil iik 2021-2025</t>
  </si>
  <si>
    <t>'69143</t>
  </si>
  <si>
    <t>Mantenimiento Paro Programado y Rutinario Unidades de la Central Eólica La Venta 2021-2025</t>
  </si>
  <si>
    <t>'69157</t>
  </si>
  <si>
    <t>Subestación Centro Banco 1</t>
  </si>
  <si>
    <t>El proyecto consiste en la construcción de la nueva subestación</t>
  </si>
  <si>
    <t>'69158</t>
  </si>
  <si>
    <t>Subestación Morelos Banco 1</t>
  </si>
  <si>
    <t>'69159</t>
  </si>
  <si>
    <t>Subestación Santa Fe Banco 1</t>
  </si>
  <si>
    <t>El proyecto consiste en la construcción de una nueva subestación</t>
  </si>
  <si>
    <t>'69160</t>
  </si>
  <si>
    <t>Subestación Libramiento Banco 1</t>
  </si>
  <si>
    <t>'69161</t>
  </si>
  <si>
    <t>Subestación Jauja Banco 1</t>
  </si>
  <si>
    <t>'69162</t>
  </si>
  <si>
    <t>Subestación Acatic Banco 1</t>
  </si>
  <si>
    <t>'69163</t>
  </si>
  <si>
    <t>Subestación Tapalpa Banco 1</t>
  </si>
  <si>
    <t>'69164</t>
  </si>
  <si>
    <t>Subestación Zapata Oriente Banco 1</t>
  </si>
  <si>
    <t>'69165</t>
  </si>
  <si>
    <t>Subestación Tolimán Banco 1</t>
  </si>
  <si>
    <t>'69167</t>
  </si>
  <si>
    <t>Subestación San Bartolo Banco 1</t>
  </si>
  <si>
    <t>El proyecto consiste en la construcción de la subestación</t>
  </si>
  <si>
    <t>'69168</t>
  </si>
  <si>
    <t>Subestación Tamazula Banco 1</t>
  </si>
  <si>
    <t>'69169</t>
  </si>
  <si>
    <t>Modernización de Interruptores de MT de Subestaciones de Distribución</t>
  </si>
  <si>
    <t>Reemplazo de interruptores de distribución con vida útil concluida o daño, para proporcionar un servicio continuo y confiable.</t>
  </si>
  <si>
    <t>'69170</t>
  </si>
  <si>
    <t>Modernización de Transformadores de MT/BT de las RGD</t>
  </si>
  <si>
    <t>Reemplazo de transformadores de distribución con vida útil concluida o daño, para proporcionar un servicio continuo y confiable.</t>
  </si>
  <si>
    <t>'69171</t>
  </si>
  <si>
    <t>Mantener en condiciones operativas las redes de distribución, evitar los riesgos a la comunidad al sustituir instalaciones dañadas u obsoletas y mejorar la calidad del servicio.</t>
  </si>
  <si>
    <t>'69172</t>
  </si>
  <si>
    <t>Calidad de la Energía de las Redes Generales de Distribución</t>
  </si>
  <si>
    <t>Mantener los niveles de calidad del suministro de energía eléctrica en las RGD</t>
  </si>
  <si>
    <t>'69173</t>
  </si>
  <si>
    <t>Esquemas de protección en Subestaciones de Distribución</t>
  </si>
  <si>
    <t>Reemplazo de relevadores de protección obsoletos para asegurar la confiabilidad operativa de las RGD</t>
  </si>
  <si>
    <t>'69174</t>
  </si>
  <si>
    <t>Equipos de Comunicación de Voz y Datos para la Operación de las redes Generales de Distribución</t>
  </si>
  <si>
    <t>Modernización de Equipos de Radiocomunicación  de Voz y Datos</t>
  </si>
  <si>
    <t>'69175</t>
  </si>
  <si>
    <t>Modernización de Equipos de Control Supervisorio y Redes de Comunicación Operativas para Subestaciones y Centros de Control de Distribución</t>
  </si>
  <si>
    <t>'69177</t>
  </si>
  <si>
    <t>Modernización de Equipos de Prueba y Laboratorio para Control y Comunicaciones</t>
  </si>
  <si>
    <t>'69187</t>
  </si>
  <si>
    <t>Regularización de Colonias Populares de las RGD</t>
  </si>
  <si>
    <t>'69546</t>
  </si>
  <si>
    <t>Línea de Transmisión Deportiva-Toluca</t>
  </si>
  <si>
    <t>El proyecto consiste en desarrollar infraestructura necesaria en el estado de México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t>
  </si>
  <si>
    <t>9, CIUDAD DE MÉXICO, SINALOA</t>
  </si>
  <si>
    <t>09 Infraestructura, Comunicaciones y Transportes</t>
  </si>
  <si>
    <t>'22092100004</t>
  </si>
  <si>
    <t>Entronque Aeropuerto Cancún</t>
  </si>
  <si>
    <t>El proyecto consiste en la modernización del Entronque Aeropuerto Cancún mediante la construcción de una nueva estructura de 65.24 metros de longitud, formada por dos claros, con dos caballetes y una pila central, con una sección transversal de 28.80 metros.La nueva estructura del entronque permitirá alojar cuatro carriles, dos por sentido de circulación en el eje Aeropuerto-Zona hotelera, incorporando carriles de aceleración y desaceleración con longitudes adecuadas para su correcto funcionamiento, lo que permitirá mejorar su operación y evitar congestionamientos viales.La ampliación en los claros de la estructura permitirá incorporar carriles adicionales a la carretera Reforma Agraria ¿ Puerto Juárez para alojar ocho carriles, cuatro por sentido de circulación de 3.5 metros de ancho cada uno, así como los carriles de incorporación y desincorporación de enlace al entronque Aeropuerto Cancún.</t>
  </si>
  <si>
    <t>Trabajos de conservación y reconstrucción de Caminos Rurales y Carreteras Alimentadoras, así como llevar a cabo el mejoramiento de la superficie de rodamiento de caminos rurales seleccionados.</t>
  </si>
  <si>
    <t>'21092110011</t>
  </si>
  <si>
    <t>Programa Plurianual de Conservación de la Red Federal de Carreteras Libre de Peaje</t>
  </si>
  <si>
    <t>El Programa propuesto consiste en conjuntar la planeación y programación plurianual de las obras de conservación rutinaria, periódica y de reconstrucción de la red federal de carreteras libres de peaje, sus puentes y los diferentes tipos de corredores que los conforman, para que la red logre mejorar sus características físicas y proporcione vías en buenas y regulares condiciones para los usuarios.</t>
  </si>
  <si>
    <t>La Ampliación del Tren Suburbano aprovechará el derecho de vía ferroviario de las Vías Generales de Comunicación Ferroviaria, líneas H y TS, conectará la Estación Lechería hacia el AIFA, considera una long. de 23 km de doble vía electrificada (confinadas), 3 viaductos elevados, 9 pasos vehiculares, 2 puentes ferroviarios sobre el Gran Canal, 10 pasos peatonales y 4 estaciones intermedias (2 más en una segunda etapa). Respecto a los trabajos para las vías de carga se considera la construcción de un patio ferroviario de carga, reconfiguración del trazo de las vías actuales en la zona de los patios en Lechería, espuelas, laderos y las vías troncales H y SH.</t>
  </si>
  <si>
    <t>'21093110007</t>
  </si>
  <si>
    <t>Sistema Integrado de Transporte en la Zona Oriente del Valle de México</t>
  </si>
  <si>
    <t>EL SIT en la ZOVM lo compone: Rehabilitación de LA del Metro, infraestructura civil (hincado de tablestaca metálica, reforzamiento de cajón estructural y rest. instalaciones), electromecánica (sust. aparatos de cambio de vía, implementación de sistema CBTC). Trenes (adquirir 12, reconvertir 12). Rehabilitar CETRAM Pantitlán y Santa Marta.Trolebús: Chalco Santa Marta, 18.7 km (7.5 km viaductos, 11.45 km nivel), 13 estaciones (3 elevadas, 10 superficiales) 2 terminales, 108 articulados.Chalco ¿ Tláhuac: 33.5 km ambos sentidos (17 km Tláhuac y 16.5 km Chalco) 39 paradas intermedias (3 con disco y 36 parabús), 41 vehículos de 12 mts.</t>
  </si>
  <si>
    <t>'11096270038</t>
  </si>
  <si>
    <t>Rizo de Oro-La Concordia 2 Puentes</t>
  </si>
  <si>
    <t>Construcción de dos puentes  con  una superestructura formada por 7 claros, uno de 31 m, 4 de 48 m, uno de 35 m y un claro principal de 348 m</t>
  </si>
  <si>
    <t>'22096300001</t>
  </si>
  <si>
    <t>Camino Tayoltita - Lim. Edos. Dgo/Sin</t>
  </si>
  <si>
    <t>'22096320001</t>
  </si>
  <si>
    <t>Modernización de la carretera federal Las Cruces-Pinotepa Nacional MEX-200, tramo: Las Vigas-Lím. de Edos. Gro./Oax.</t>
  </si>
  <si>
    <t>643 Centro SCT Quintana Roo</t>
  </si>
  <si>
    <t>'22096430001</t>
  </si>
  <si>
    <t>Puente Vehicular Nichupté</t>
  </si>
  <si>
    <t>Construcción de un puente vehicular sobre el sistema lagunar Nichupté, en una longitud de 8.80 km, con una sección transversal de 14.90 m, para alojar tres carriles de 3.50 m (uno por sentido, más un carril reversible) y andador peatonal. Incluye la construcción de 2 accesos.</t>
  </si>
  <si>
    <t>'22096430003</t>
  </si>
  <si>
    <t>'22096500001</t>
  </si>
  <si>
    <t>Libramiento Sayula</t>
  </si>
  <si>
    <t>Construcción a 12 metros de ancho de corona del Libramiento Sayula y construcción de 3 Entronques</t>
  </si>
  <si>
    <t>'22092110004</t>
  </si>
  <si>
    <t>Programa de Seguridad Vial de la Red Federal de Carreteras Libre de Peaje</t>
  </si>
  <si>
    <t>El Programa de Seguridad Vial en la Red Carretera Federal Libre de Peaje, se dirige a reducir la elevada incidencia de siniestros viales que se presentan en los puntos de riesgo identificados en la Red y que son asociados a la infraestructura, por lo tanto el programa considera llevar a cabo acciones en materia de infraestructura de Seguridad Vial</t>
  </si>
  <si>
    <t>'22096470001</t>
  </si>
  <si>
    <t>Modernización de la Carretera Villahermosa-Francisco Escárcega, Tramo: Macuspana-Lím. Edos. Tabasco/Campeche</t>
  </si>
  <si>
    <t>Modernización de la carretera existente de 12.0 m a 22.0 m de ancho de corona, en una longitud de 108.2 km</t>
  </si>
  <si>
    <t>'2109KDN0012</t>
  </si>
  <si>
    <t>Ampliación de capacidad de seguridad para pasajeros</t>
  </si>
  <si>
    <t>J0U Caminos y Puentes Federales de Ingresos y Servicios Conexos</t>
  </si>
  <si>
    <t>'2009KDN0004</t>
  </si>
  <si>
    <t>REHABILITACIÓN DEL SISTEMA DE DRENAJE Y CÁRCAMOS EN ÁREA OPERACIONAL</t>
  </si>
  <si>
    <t>En el tramo entre las posiciones 1 a la 22 de la Terminal 1 se sustituirá el drenaje en una longitud aproximada de 834 m; se sustituirá los tubos de Polietileno de Alta Densidad de 4¿ y en su lugar se colocará en su interior un tubo del mismo material de 12¿ de diámetro.</t>
  </si>
  <si>
    <t>'2109KDN0001</t>
  </si>
  <si>
    <t>Obra para la Operatividad Vial de Terminal 2</t>
  </si>
  <si>
    <t>'2109KDN0008</t>
  </si>
  <si>
    <t>Programa Plurianual de Mantenimiento de vialidades internas y externas</t>
  </si>
  <si>
    <t>'2109KDN0011</t>
  </si>
  <si>
    <t>Ampliación de salas de espera y separación de flujos en T1</t>
  </si>
  <si>
    <t>'2210K2N0011</t>
  </si>
  <si>
    <t>Adquisición de Vehículo Especializado. Buque Tipo Remolcador 2023</t>
  </si>
  <si>
    <t>El programa consiste en ordenar una embarcación tipo remolcador para su construcción, con las especificaciones requeridas por Exportadora de Sal para su adquisición, con el objetivo de mantener el programa de reemplazo de embarcaciones de la flota de transporte marítimo de sal marina de Guerrero Negro a Isla de Cedros.</t>
  </si>
  <si>
    <t>'2210K2N0012</t>
  </si>
  <si>
    <t>Rediseño, Construcción por un Tercero y Adquisición de una Barcaza autodescargable 2023</t>
  </si>
  <si>
    <t>El programa consiste en ordenar a un tercero, especialista en la materia, un rediseño al modelo de embarcaciones tipo barcaza con las especificaciones requeridas por Exportadora de Sal para su construcción y posterior adquisición. Esto con el objetivo de mantener el programa de reemplazo de embarcaciones de la flota de transporte marítimo de sal marina de Guerrero Negro a Isla de Cedros.</t>
  </si>
  <si>
    <t>'2210K2N0013</t>
  </si>
  <si>
    <t>Obras de apoyo a la comunidad 2023</t>
  </si>
  <si>
    <t>Construcción de casas habitación, cocheras y ampliaciones a casas habitación de la comunidad ESSA, obras que se hacen año con año, cuya finalidad, es abatir el rezago existente de casas sin cocheras en la comunidad de la Entidad y mejoras a casas habitación que consisten en ampliaciones (recamara o baño adicional), las cuales están bajo el componente de Unidades de Construcción. Así como mejoramiento de espacios para la practica de deportes.</t>
  </si>
  <si>
    <t>B00 Instituto Politécnico Nacional</t>
  </si>
  <si>
    <t>'2211B000007</t>
  </si>
  <si>
    <t>Programa de equipamiento y modernización de la infraestructura de procesamiento del Centro de Datos II, Nodo UPIICSA del IPN</t>
  </si>
  <si>
    <t>La adquisición de este equipamiento permitirá modernizar la infraestructura del Centro de Datos II, Nodo UPIICSA, con la finalidad de incrementar la capacidad de procesamientos de datos y mejorar la velocidad de transmisión de información en todas las dependencias de la Institución.</t>
  </si>
  <si>
    <t>'2211B000008</t>
  </si>
  <si>
    <t>Programa de equipamiento de bienes de TIC´s y mobiliario para el edificio de laboratorios y posgrado del CMP+L del IPN</t>
  </si>
  <si>
    <t>La adquisición de este equipamiento permitirá modernizar los talleres y laboratorios del Centro Mexicano para la Producción más Limpia CMP+L, para incrementar el cumplimiento a los planes de estudio de las carreras que se imparten en la Unidad académica y se vean beneficiados sus alumnos con su desarrollo integral.</t>
  </si>
  <si>
    <t>'2111A2M0002</t>
  </si>
  <si>
    <t>Construcción del Centro de Innovación, Cultura y Tecnología (CICTE) UAM-Azcapotzalco</t>
  </si>
  <si>
    <t>El proyecto consiste en la construcción de un edificio de 3,300 m2 que contará de instalaciones inteligentes y sustentables, con una vocación a la flexibilidad, la modularidad e interactividad entre funciones y usuarios bajo un enfoque bioclimático. El inmueble se integrará por tres niveles que alojarán espacios para la impartición de cursos, talleres, diplomados, conferencias, presentaciones de libros, cuenta cuentos, vinculación al deporte, emprendedurismo, gestión de calidad, robótica, ciencia y tecnología, así como apoyo a personas de todos los grupos social para desarrollar productos y actividades explotables comercialmente y permitirá la vinculación de la Universidad Autónoma Metropolitana Unidad Azcapotzalco con la Alcaldía Azcapotzalco, entre otros.</t>
  </si>
  <si>
    <t>Programa anual de equipamiento de bienes no asociados a la obra pública destinados a entidades con función de Difusión Cultural y Extensión Universitaria</t>
  </si>
  <si>
    <t>Programa anual de mantenimiento destinado a las entidades con funciones de docencia e Investigación ubicadas en la Ciudad de México y Zona Metropolitana</t>
  </si>
  <si>
    <t>9, CIUDAD DE MÉXICO, ESTADO DE MEXICO, GUANAJUATO, MORELOS, QUERETARO, VERACRUZ, YUCATAN</t>
  </si>
  <si>
    <t>Programa anual de mantenimiento destinado a las entidades foráneas con funciones de Docencia e Investigación de la UNAM</t>
  </si>
  <si>
    <t>Programa anual de mantenimiento destinado a las entidades de la función Difusión Cultural y Extensión Universitaria en la UNAM</t>
  </si>
  <si>
    <t>'2111L4J0008</t>
  </si>
  <si>
    <t>Ampliación, mantenimiento y rehabilitación del Edificio de Taller de la Unidad Zacatenco del Cinvestav.</t>
  </si>
  <si>
    <t>El proyecto consiste en llevar a cabo trabajos de reparación y rehabilitación de las áreas de trabajo, áreas técnicas y administrativas, áreas comunes y áreas de circulación del Edificio de Taller, así como la ampliación de superficie en la planta baja donde adecuarán las instalaciones necesarias para los espacios de plomería, mantenimiento y electricidad. Adicionalmente, se contempla la construcción de una segunda planta donde se instalarán áreas técnicas y complementarias.</t>
  </si>
  <si>
    <t>'2111A2M0003</t>
  </si>
  <si>
    <t>Estudio de Preinversión para el reforzamiento y remodelación del edificio R</t>
  </si>
  <si>
    <t>El proyecto consiste en la realización de un proyecto ejecutivo para el reforzamiento y remodelación del edificio R. Este edificio actualmente está  distribuido en planta baja y dos niveles, con capacidad para dar servicio a los alumnos de licenciatura y posgrado en los laboratorios de docencia e investigación, asimismo cuenta con oficinas administrativas y cubículos para los profesores.  Con esta alternativa del proyecto ejecutivo de reforzamiento y remodelación se podrá distribuir o reordenar el edificio R para optimizar los espacios y poder reordenar otras áreas de trabajo.</t>
  </si>
  <si>
    <t>'2111A2M0004</t>
  </si>
  <si>
    <t>Programa anual de equipamiento de bienes no asociados a la obra pública para las actividades de Docencia en Licenciatura y Posgrado de las Unidades Académicas de la UAM.</t>
  </si>
  <si>
    <t>El Programa anual de equipamiento de bienes no asociados a la obra pública para las actividades de Docencia en la Universidad Autónoma Metropolitana en el nivel Licenciatura y Posgrado, tiene como finalidad asegurar que las actividades docentes se desarrollen en las mejores condiciones contando con el equipo de los laboratorios y talleres adecuado para el mejor desarrollo del proceso enseñanza-aprendizaje.</t>
  </si>
  <si>
    <t>'2111A2M0005</t>
  </si>
  <si>
    <t>Construcción del circuito vial y peatonal, primera etapa de la Unidad Lerma de la Universidad Autónoma Metropolitana</t>
  </si>
  <si>
    <t>'2111A2M0006</t>
  </si>
  <si>
    <t>Estudios de preinversión para el proyecto mantenimiento de la instalación eléctrica de los edificios: C, H, Anexo H y W</t>
  </si>
  <si>
    <t>Los tableros principales y de distribución del sistema eléctrico en baja tensión de los edificios C, H, Anexo H Y W,  son equipos que se han vuelto obsoletos, dificultando las labores de mantenimiento ya que han llegado a su límite,  de igual forma, el cableado de distribución desde los tableros principales a los secundarios y sus ramificaciones es también antiguo y debe de ser sustituido, han presentado variaciones de voltaje que afectan el  funcionamiento de equipo de laboratorio muy costoso y delicado, que requiere de un suministro de energía estable. Por esto, es necesario realizar un mantenimiento mayor al sistema de tableros principales, de distribución y cableado de éstos edificios, actualizando estos equipos, lo que permitirá el balanceo de cargas de los circuitos y la ampliación de la carga instalada. Se requiere la contratación de un especialista que realice el diagnóstico del estado actual y elabore el proyecto ejecutivo en cumplimiento de la normatividad vigente.</t>
  </si>
  <si>
    <t>'2211A2M0001</t>
  </si>
  <si>
    <t>Programa anual de equipamiento de bienes no asociados a la obra pública para las actividades de investigación de las Unidades Académicas de la UAM.</t>
  </si>
  <si>
    <t>El Programa anual de equipamiento de bienes no asociados a la obra pública para las actividades de Investigación en la Universidad Autónoma Metropolitana, tiene como finalidad asegurar que las actividades de investigación se desarrollen en las mejores condiciones contando con el equipo de laboratorios y talleres adecuado para el mejor desarrollo de los proyectos de inversión.</t>
  </si>
  <si>
    <t>'2211A2M0002</t>
  </si>
  <si>
    <t>Instalación eléctrica para Plantas Piloto 9 y 10</t>
  </si>
  <si>
    <t>Debido al crecimiento en instalaciones y equipo de las Plantas Piloto 9 y 10, requieren de mayor capacidad eléctrica para la realización de sus actividades, ambas plantas se ubican en la zona norte de la Unidad, y se alimentan de una acometida eléctrica de 45 KVA independiente al anillo de la red de mediana tensión de la Unidad, debido a su lejanía. Para cubrir las necesidades actuales y futuras de ambas plantas, se requiere de la construcción de una subestación en la zona, el aumento de la carga instalada de los cables alimentadores y las gestiones necesarias ante la CFE para el incremento de la acometida a 300 KVA.</t>
  </si>
  <si>
    <t>'2211A2M0003</t>
  </si>
  <si>
    <t>Estudio de Preinversión para el reforzamiento del edificio C</t>
  </si>
  <si>
    <t>Con la finalidad de que las edificaciones de la Unidad Iztapalapa cumplan con las normas vigentes de seguridad estructural al realizar un proyecto para el reforzamiento del edificio C, se les podrá dar a los usuarios una edificación segura, ya que este edificio tiene como uso principal, impartir clases a los alumnos de las tres divisiones académicas. El edificio tiene una antigüedad de 47 años.</t>
  </si>
  <si>
    <t>'2211A2M0004</t>
  </si>
  <si>
    <t>Programa de mantenimiento a los activos físicos tangibles destinados a la docencia; investigación, creación e innovación y sus servicios asociados, localizados en el polígono Aulas Ligeras de la UAM Lerma</t>
  </si>
  <si>
    <t>'2211A2M0005</t>
  </si>
  <si>
    <t>Actualización de computadoras de la sala de alumnos John Von Neumann</t>
  </si>
  <si>
    <t>El proyecto Actualización de computadoras de la sala de alumnos John Von Neumann pretende remplazar 300 equipos de cómputo, 250 de tipo PC y 50 iMAC que derivado de la obsolescencia, ya que fueron adquiridos en el año 2010; por lo tanto, han rebasado la vida útil y además ya no cuentan con garantía. El equipo para adquirir tendrá las características necesarias para instalar y ejecutar los softwares requeridos por la comunidad universitaria de las distintas divisiones académicas, es decir, Office LTSC Professional Plus 2021, Creative Cloud for enterprise All Apps y AutoCAD.</t>
  </si>
  <si>
    <t>'2211A2M0006</t>
  </si>
  <si>
    <t>Instalación y puesta en marcha de un ascensor para el edificio D, UAM Xochimilco</t>
  </si>
  <si>
    <t>Instalación y puesta en marcha de un ascensor nuevo semipanomarico con 4 paradas, capacidad para 8 pasajeros y carga de 630 Kg, el cual estará ubicado a un costado del edificio D de la Unidad Xochimilco, permitiendo el acceso y movilidad vertical con recorridos a través de los 4 niveles que consta dicho edifico.</t>
  </si>
  <si>
    <t>'2211A2M0007</t>
  </si>
  <si>
    <t>Estudio de Preinversión para el reforzamiento del edificio E</t>
  </si>
  <si>
    <t>El edificio E tiene una antigüedad de 35 años, lo que impide brindar a los usuarios de este edificio instalaciones seguras que cumplan con la normatividad vigente de acuerdo al reglamento de construcciones del Distrito Federal, y a las normas técnicas complementarias para la revisión de la seguridad estructural de las edificaciones (NTC-RSEE), con la finalidad de que las edificaciones de la Unidad Iztapalapa cumplan con estas normas, es necesario realizar un proyecto ejecutivo estructural de reforzamiento para este edificio, que contemple integralmente la seguridad estructural y con ello poder cumplir con las normas vigentes de construcción además de brindar instalaciones seguras a la comunidad universitaria para el desarrollo de las actividades de docencia,  ya que este edificio es uno de los principales edificios para impartir clases en la Unidad.</t>
  </si>
  <si>
    <t>'2211A2M0008</t>
  </si>
  <si>
    <t>Estudio de Preinversión para el reforzamiento y remodelación del edificio T</t>
  </si>
  <si>
    <t>El edificio T tiene una antigüedad de 39 años y presenta daños, lo que impide brindar a los usuarios de este edificio instalaciones seguras que cumplan con  la normas técnicas complementarias para la revisión de la seguridad estructural de las edificaciones (NTC-RSEE), con la finalidad de que las edificaciones de la Unidad Iztapalapa cumplan con estas normas, es necesario realizar un proyecto para el reforzamiento del edificio T que incluya su remodelación,  ya que este edificio ha sido afectado por los sismos, principalmente por el sismo del 19 de septiembre del 2017.</t>
  </si>
  <si>
    <t>'2211A2M0009</t>
  </si>
  <si>
    <t>Estudio de Preinversión para el reforzamiento y remodelación del edificio H y anexo H</t>
  </si>
  <si>
    <t>El edificio H tiene una antigüedad de 44 años y su anexo de 28 años, lo que los hace requerir de una revisión y reforzamiento estructural. Con la finalidad de que nuestra Unidad brinde instalaciones seguras y confiables para los alumnos y docentes de la División de Ciencias Sociales y Humanidades, es necesario realizar un proyecto para el reforzamiento del edificio H y su anexo que incluya su remodelación, encaminada a las nuevas necesidades de la División de Ciencias Sociales y Humanidades.</t>
  </si>
  <si>
    <t>'2111A3Q0018</t>
  </si>
  <si>
    <t>Actualización de los conmutadores telefónicos de Ciudad Universitaria</t>
  </si>
  <si>
    <t>Remplazo de 11conmutadores telefónicos PBX AASTRA-MITEL que dan servicio a 13,000 extensiones en Ciudad Universitaria.</t>
  </si>
  <si>
    <t>'2111A3Q0020</t>
  </si>
  <si>
    <t>Rehabilitación de la pista roja del Estadio Olímpico Universitario</t>
  </si>
  <si>
    <t>Sustitución de 53,723 m2 de piso dañado en la pista roja por un material de mayor resistencia y durabilidad para peatones y vehículos</t>
  </si>
  <si>
    <t>'2111A3Q0021</t>
  </si>
  <si>
    <t>Ampliación del Instituto de Fisiología Celular y construcción del puente de intercomunicación entre el Anexo y el Edificio Principal</t>
  </si>
  <si>
    <t>Ampliación de 761.71 m2 en dos niveles sobre el Edificio Anexo del Instituto de Fisiología Celular y la construcción de un puente peatonal de 6 m2 de superficie para interconectar el Edificio Anexo con el Edificio Principal</t>
  </si>
  <si>
    <t>'2111A3Q0022</t>
  </si>
  <si>
    <t>Mantenimiento integral de la red de Agua Potable de Ciudad Universitaria</t>
  </si>
  <si>
    <t>Actualización de la infraestructura de los cinco sectores hidráulicos de Ciudad Universitaria a partir de la modernización de tuberías y del sistema de monitoreo de la red primaria y secundaria de distribución de agua potable.</t>
  </si>
  <si>
    <t>'2111A3Q0023</t>
  </si>
  <si>
    <t>Programa de mantenimiento integral del sistema de alumbrado público de Ciudad Universitaria</t>
  </si>
  <si>
    <t>Remplazar 9,130 lámparas convencionales del alumbrado público de Ciudad Universitaria por lámparas de luz LED (Lighting Emitting Diode) e incorporar alumbrado público en 17 de áreas oscuras (709,000 m2).</t>
  </si>
  <si>
    <t>'2111A3Q0024</t>
  </si>
  <si>
    <t>Mantenimiento Integral del sistema de vialidades de Ciudad Universitaria</t>
  </si>
  <si>
    <t>Mejorar la red de vialidades de los 13 circuitos que integran la red de vialidades en C.U. con el fin de atender las necesidades de traslado eficiente de  la comunidad universitaria y visitantes en general, proporcionando vialidades seguras y cómodas para reducir los tiempos de traslado y costos de mantenimiento de las unidades del transporte propiedad de la UNAM.</t>
  </si>
  <si>
    <t>'2111A3Q0025</t>
  </si>
  <si>
    <t>Mantenimiento integral de la Red de Drenaje de Ciudad Universitaria</t>
  </si>
  <si>
    <t>Recuperar la operatividad y mejorar el sistema de recolección y tratamiento de aguas residuales a partir de la reparación  y conexión de todas las dependencias universitarias a la red de drenaje de Ciudad Universitaria.</t>
  </si>
  <si>
    <t>'2111A3Q0026</t>
  </si>
  <si>
    <t>Construcción de la unidad de atención médica de alta especialidad de la Facultad de Medicina</t>
  </si>
  <si>
    <t>Construcción de un edificio de tres niveles:  planta baja con 397.59 m², primer piso con 195.59 m² y segundo piso con 241.35 m², dando así un total de 834.53 m² de construcción destinados a la atención médica de alta especialidad para la población de la Ciudad de México</t>
  </si>
  <si>
    <t>'2111A3Q0030</t>
  </si>
  <si>
    <t>Remodelación de la biblioteca Dra. Graciela Ortega ubicada en la Facultad de Psicología en Ciudad Universitaria</t>
  </si>
  <si>
    <t>Remodelación de la biblioteca Dra. Graciela Ortega de la Facultad de Psicología, para aumentar la capacidad de atención, la calidad en el servicio así como la mejora sustantiva del mobiliario y equipo</t>
  </si>
  <si>
    <t>'2111A3Q0031</t>
  </si>
  <si>
    <t>Construcción de dos plantas de tratamiento de aguas residuales en la Facultad de Estudios Superiores Cuautitlán</t>
  </si>
  <si>
    <t>Construcción de dos plantas de tratamiento de aguas residuales, una para Campo 1 y otra para Campo 4, que permitirán solucionar el problema de carencia de agua en la Facultad de Estudios Superiores Cuautitlán</t>
  </si>
  <si>
    <t>'2211A3Q0002</t>
  </si>
  <si>
    <t>Mantenimiento de la red de riego con agua tratada de Ciudad Universitaria</t>
  </si>
  <si>
    <t>Actualización del sistema de riego de Ciudad Universitaria, el cual consta de  a) Rehabilitar la Planta de Tratamiento de Aguas Residuales de Ciencias Políticas y Sociales (PTAR CPyS);  b)Rehabilitar la PTAR de Cerro del Agua por las siguientes ventajas y  c)Cambio a Sistema de Riego moderno y automatizado</t>
  </si>
  <si>
    <t>'2211A3Q0008</t>
  </si>
  <si>
    <t>Programa de adquisiciones para actualizar la infraestructura de red de datos local en escuelas y facultades de la Ciudad de México y Zona Metropolitana</t>
  </si>
  <si>
    <t>Adquisición de equipo de cómputo para la actualización de 1,349 switches ( 756 de 24 y 593 de 48 puertos) del servicio de conexión a internet (Red UNAM), de 20 Escuelas y Facultades de la UNAM</t>
  </si>
  <si>
    <t>'2211A3Q0009</t>
  </si>
  <si>
    <t>Construcción del Edificio para la Licenciatura en Química e Ingeniería de Materiales de la Facultad de Química en Ciudad Universitaria</t>
  </si>
  <si>
    <t>Construcción de un edificio que consta de 2,513 m2, y estará conformado de 10 laboratorios, 10 aulas, 2 salas de cómputo, 13 cubículos, 4 sanitarios y áreas comunes, destinado a la Licenciatura en Química e Ingeniería en Materiales de la Facultad de Química y el Instituto de Investigaciones en Materiales, en Ciudad Universitaria, Ciudad de México.</t>
  </si>
  <si>
    <t>L3P Centro de Enseñanza Técnica Industrial</t>
  </si>
  <si>
    <t>'2211L3P0003</t>
  </si>
  <si>
    <t>Proyecto de Inversión de Infraestructura Social del CETI</t>
  </si>
  <si>
    <t>El contar con dicho proyecto tendrá una mejor distribución y organización del servicio que se presta a los estudiantes y a los trabajadores de la Institución, al igual que se tendrán áreas de trabajo acorde a las necesidades, incrementando con esto, el clima laboral entre los que integran la comunidad estudiantil y laboral del CETI.</t>
  </si>
  <si>
    <t>'2211L3P0004</t>
  </si>
  <si>
    <t>Programa de Fortalecimiento de Infraestructura Social CETI 2022.</t>
  </si>
  <si>
    <t>Dotar de infraestructura social, necesaria para lograr sus objetivos académicos para los planteles de Colomos, Tonalá y Rio Santiago.</t>
  </si>
  <si>
    <t>MGC Patronato de Obras e Instalaciones del Instituto Politécnico Nacional</t>
  </si>
  <si>
    <t>'2211MGC0002</t>
  </si>
  <si>
    <t>Construcción de la Unidad Profesional Interdisciplinaria de Ingeniería del IPN Campus Palenque</t>
  </si>
  <si>
    <t>Construcción de Infraestructura física educativa para la Unidad Profesional Interdisciplinaria de Ingeniería del IPN Campus Palenque , la cual permitirá impulsar, ampliar y diversificar la oferta educativa del nivel superior y posgrado, con alto impacto en el desarrollo en la región sur - sureste del País.</t>
  </si>
  <si>
    <t>514 Dirección General de Desarrollo de la Infraestructura Física</t>
  </si>
  <si>
    <t>'2212NCA0001</t>
  </si>
  <si>
    <t>NCG Instituto Nacional de Ciencias Médicas y Nutrición Salvador Zubirán</t>
  </si>
  <si>
    <t>'1812NCG0001</t>
  </si>
  <si>
    <t>SUSTITUCIÓN DE LA TORRE DE HOSPITALIZACIÓN DEL INCMNSZ 2018-2020</t>
  </si>
  <si>
    <t>Construcción de la Torre de Hospitalización de planta baja, diez niveles y cuatro niveles de sótano con una superficie aproximada de construcción de 30,277.79 m2, para sustituir la Torre actual que cuenta el Instituto, esto con el fin de cumplir con la Normatividad vigente y otorgar un servicio de calidad y seguridad al paciente y a sus familiares.</t>
  </si>
  <si>
    <t>NCD Instituto Nacional de Enfermedades Respiratorias Ismael Cosío Villegas</t>
  </si>
  <si>
    <t>NCE Instituto Nacional de Geriatría</t>
  </si>
  <si>
    <t>'0912W000002</t>
  </si>
  <si>
    <t>Adecuar y remodelar 13,412 m2 de la sede permanente del Instituto Nacional de Geriatría, a fin de que realice sus actividades sustantivas en beneficio de la población adulta mayor mexicana, beneficiando a 40 mil personas.</t>
  </si>
  <si>
    <t>J2P Administración del Sistema Portuario Nacional Dos Bocas, S.A. de C.V.</t>
  </si>
  <si>
    <t>J2T Administración del Sistema Portuario Nacional Mazatlán, S.A. de C.V.</t>
  </si>
  <si>
    <t>'2213J2T0002</t>
  </si>
  <si>
    <t>Mantenimiento a Infraestructura Portuaria 2022-2024</t>
  </si>
  <si>
    <t>Proporcionar mantenimiento preventivo y correctivo a las instalaciones portuarias tales como edificios, muelles, patios,  vialidades, vías y cambio de vías, bardas, balizas de señalamiento, cercas de malla ciclón, bitas, defensas, iluminación, instalaciones eléctricas, hidráulicas y sanitarias, a fin de conservarlas en condiciones optimas de servicio.</t>
  </si>
  <si>
    <t>J2W Administración del Sistema Portuario Nacional Topolobampo, S.A. de C.V.</t>
  </si>
  <si>
    <t>J2X Administración del Sistema Portuario Nacional Tuxpan, S.A. de C.V.</t>
  </si>
  <si>
    <t>J2Y Administración del Sistema Portuario Nacional Altamira, S.A. de C.V.</t>
  </si>
  <si>
    <t>'1809J2Y0001</t>
  </si>
  <si>
    <t>Obras de Protección al Litoral Costero, Etapa 1</t>
  </si>
  <si>
    <t>El proyecto, en su primera etapa, consiste en la construcción de 13 rompeolas de 200 m de longitud,  con una separación de 200 m entre estructuras, ubicados a una profundidad de 2.0 metros y a una distancia variable de 120 a 155 m de la costa hacia el mar, según el tramo, y un relleno artificial de  arena de 30 a 50 m de ancho en una longitud de 5,650 m de la playa sur.</t>
  </si>
  <si>
    <t>J3A Administración del Sistema Portuario Nacional Lázaro Cárdenas, S.A. de C.V.</t>
  </si>
  <si>
    <t>J3B Administración del Sistema Portuario Nacional Manzanillo, S.A. de C.V.</t>
  </si>
  <si>
    <t>J3D Administración del Sistema Portuario Nacional Tampico, S.A. de C.V.</t>
  </si>
  <si>
    <t>J3E Administración del Sistema Portuario Nacional Veracruz, S.A. de C.V.</t>
  </si>
  <si>
    <t>'1709J2Y0001</t>
  </si>
  <si>
    <t>Subestaciones Eléctricas y Lineas de Trasmisión</t>
  </si>
  <si>
    <t>consta de 5 obras, la subestación 2 Sur,  la subestación 5 Norte, construcción de líneas de alta tensión para alimentación de las subestaciones y  ampliación de dos alimentadores de alta tensión en la subestación eléctrica Puerto (subestación existente).</t>
  </si>
  <si>
    <t>'2113J3A0002</t>
  </si>
  <si>
    <t>Desarrollo de la Isla de la Palma en el Puerto Lázaro Cárdenas</t>
  </si>
  <si>
    <t>Desarrollo de un área de 600 has del predio de la Isla de la Palma, adyacente al recinto portuario, así como, la preparación del predio (limpieza y nivelación de terreno); dotar de infraestructura de comunicación terrestre (vialidades); construcción de infraestructura hidráulica (agua potable y drenaje); y obras complementarias (casetas, barda perimetral, etc.)</t>
  </si>
  <si>
    <t>Adecuación de la Presa El Zapotillo y construcción de acueducto: Zapotillo-El Salto y El Salto-La Red-Calderon, para el abastecimiento integral de agua en bloque al Área Metropolitana de Guadalajara, Jalisco.</t>
  </si>
  <si>
    <t>Adecuación de la Presa El Zapotillo, construcción de acueductos: Zapotillo-El Salto y El Salto-La Red-Calderon, incluye: estaciones de bombeo, Tanque de cambio de régimen, subestación eléctrica, caja rompedora de presión, ampliación de planta potabilizadora, gerencia externa, supervisión e indemnizaciones, obras complementarias.</t>
  </si>
  <si>
    <t>'2216B000014</t>
  </si>
  <si>
    <t>Construcción del Acueducto Concordia para el abastecimiento de agua potable a la cabecera municipal y 11 localidades del municipio de Concordia, Sinaloa</t>
  </si>
  <si>
    <t>Construcción de Acueducto de 34 km de longitud de la Presa Picachos en el Municipio de Mazatlán, Sinaloa a la Cabecera Municipal de Concordia, Sinaloa, con la integración de una Planta Potabilizadora con capacidad de 83 l/s, Equipo de Bombeo, Tanque Elevado y los ramales para abastecimiento en dicha Cabecera y once Comunidades Aledañas del Municipio Concordia</t>
  </si>
  <si>
    <t>'2216B000029</t>
  </si>
  <si>
    <t>Ampliación del Distrito de Riego 018 del Pueblo Yaqui, Estado de Sonora.</t>
  </si>
  <si>
    <t>Se realizará la la construcción de 34 km de Canal Principal, 264 km de red de distribución y 151 km de red de drenaje, infraestructura que estará integrada con caminos de operación, estructuras tipo y especiales; y serán incorporadas al Distrito de Riego 018 del Pueblo Yaqui.</t>
  </si>
  <si>
    <t>'2216B000055</t>
  </si>
  <si>
    <t>Rehabilitación de la presa internacional La Amistad, Coahuila.</t>
  </si>
  <si>
    <t>El proyecto consiste en la rehabilitación de la cortina mediante la construcción de una barrera de filtración para interceptar y cortar el flujo de agua a través de la base de roca kárstica debajo del núcleo del terraplén.</t>
  </si>
  <si>
    <t>'2216B000060</t>
  </si>
  <si>
    <t>Rehabilitación de 46 obras en los aspectos electromecánicos y civil, siendo 15 Presas Derivadoras, 31 Presas de Almacenamiento. Así como, contratos para la supervisión de los trabajos de rehabilitación.</t>
  </si>
  <si>
    <t>'0816B000086</t>
  </si>
  <si>
    <t>Construcción del Túnel Emisor Oriente, localizado en el Distrito Federal, estado de México, dentro de la cuenca del valle de México y el estado de Hidalgo.</t>
  </si>
  <si>
    <t>Construcción de un túnel de 62.4 km de longitud y 7 m de diámetro, elaboración del proyecto ejecutivo y obras inducidas; adquisición de equipos de perforación; compra y renta de terrenos; supervisión, asesorías, consultorías técnicas, peritajes y dictámenes.</t>
  </si>
  <si>
    <t>9, CIUDAD DE MÉXICO, ESTADO DE MEXICO, HIDALGO</t>
  </si>
  <si>
    <t>Limpieza y desazolve de cauces, restitución de barrotes, reconstrucción de bordos y protecciones marginales (incluye gastos de operación y supervisión externa).</t>
  </si>
  <si>
    <t>'2116B000040</t>
  </si>
  <si>
    <t>Estudios de Levantamientos Topobatimétricos en Presas y Cuerpos de Agua en el país.</t>
  </si>
  <si>
    <t>Contar con la información actualizada de elevaciones-áreas-capacidades del vaso de la presa o embalses para conocer de manera precisa los volúmenes actuales de agua almacenados en los vasos de las presas así como la evolución del azolvamiento para optimizar la administración sustentable del agua en beneficio de los usuarios agrícolas, industriales y urbanos.</t>
  </si>
  <si>
    <t>'2116B000055</t>
  </si>
  <si>
    <t>Programa para la factibilidad de la recarga artificial de 6 acuíferos de tres entidades federativas, península de Baja California.</t>
  </si>
  <si>
    <t>Programa para la factibilidad de la recarga artificial de acuíferos.</t>
  </si>
  <si>
    <t>3, BAJA CALIFORNIA SUR, SAN LUIS POTOSI, ZACATECAS</t>
  </si>
  <si>
    <t>'2116B000062</t>
  </si>
  <si>
    <t>Programa Nacional de Manejo de la Recarga de Aguas Subterráneas</t>
  </si>
  <si>
    <t>Se realizarán 25 estudios y proyectos orientados a identificar sitios adecuados y desarrollar estudios de factibilidad para el desarrollo de proyectos de recarga de aguas subterráneas, que atiendan a los problemas de abatimiento de niveles piezométricos, contaminación del agua subterránea y contribuir a la sostenibilidad de las fuentes de agua potable.</t>
  </si>
  <si>
    <t>'2216B000003</t>
  </si>
  <si>
    <t>Rehabilitación del Distrito de Temporal Tecnificado 012 La Chontalpa, estado de Tabasco</t>
  </si>
  <si>
    <t>'2216B000008</t>
  </si>
  <si>
    <t>Intervención arquitectónica a determinadas áreas del Edificio Histórico,  sede de la Coordinación General del Servicio Meteorológico Nacional.</t>
  </si>
  <si>
    <t>Intervenir las siguientes áreas:Pilastras en patio central, planta baja y planta alta (continuación de los trabajos 2020), fachada interior, del área de climatología, fachada interior de la planta alta, del pasillo sur, escalera de cantera/mármol, de acceso a Previsión del Tiempo, sala directoral, elementos ornamentales de cantera en pretil interior del patio secundario, archivo Climatológico planta baja y planta alta, subgerencia de Informática, observatorio, meteorológico Central, crujía norte, planta baja, museo Meteorológico Nacional.</t>
  </si>
  <si>
    <t>'2216B000033</t>
  </si>
  <si>
    <t>Proyecto de reconstrucción de la infraestructura hidráulica federal para la atención de daños ocasionados por la ocurrencia de inundación fluvial y pluvial el 28 y 29 de agosto  de 2021 en 20 municipios del estado de Jalisco.</t>
  </si>
  <si>
    <t>'2216B000047</t>
  </si>
  <si>
    <t>Proyecto de reconstrucción  de infraestructura hidráulica federal para la atención de daños ocasionados por la presencia de inundación pluvial y lluvia severa  los días 9 y 10 de septiembre de 2021 en 2 municipios del Estado de Baja California Sur.</t>
  </si>
  <si>
    <t>'2216B000048</t>
  </si>
  <si>
    <t>Proyecto de reconstrucción de la infraestructura hidráulica federal dañada por la presencia de lluvia severa e inundación pluvial y fluvial del 1 al 3 de octubre de 2020 en el estado de Chiapas.</t>
  </si>
  <si>
    <t>'2216B000049</t>
  </si>
  <si>
    <t>Proyecto de reconstrucción de la infraestructura hidráulica federal dañada por la presencia de lluvia severa del 27 al 28 de agosto de 2020 en 5 municipios y vientos fuertes el 27 de agosto de 2020 y lluvia severa del 27 al 28 de agosto de 2020 en 2 municipios, todos del Estado de Jalisco.</t>
  </si>
  <si>
    <t>'2216B000051</t>
  </si>
  <si>
    <t>Proyecto de reconstrucción de la infraestructura hidráulica federal para la atención de daños ocasionados por la presencia de huracán "Grace" del 20 al 24 de agosto  de 2021 en 43 municipios del estado de Veracruz de Ignacio de la Llave.</t>
  </si>
  <si>
    <t>'2216B000053</t>
  </si>
  <si>
    <t>Rehabilitación del Distrito de Temporal Tecnificado 011 Margaritas Comitán, en el estado de Chiapas</t>
  </si>
  <si>
    <t>Rehabilitar drenes, incluyendo desazolve y rectificación, así como caminos dañados y sus estructuras de cruce ara mejorar su operación y funcionamiento, coadyuvando en el crecimiento de la producción agrícola sustentable y mejoramiento del manejo de los recursos hídricos.</t>
  </si>
  <si>
    <t>'2216B000062</t>
  </si>
  <si>
    <t>Programa de mantenimiento de medidores en fuentes de abastecimiento.</t>
  </si>
  <si>
    <t>Mantenimiento de equipos y sistema de medición de agua en infraestructura hidroagrícola.</t>
  </si>
  <si>
    <t>RHQ Comisión Nacional Forestal</t>
  </si>
  <si>
    <t>RJJ Instituto Nacional de Ecología y Cambio Climático</t>
  </si>
  <si>
    <t>'2216RJJ0001</t>
  </si>
  <si>
    <t>Adquisición de equipos de medición analítica, muestreo y calibración para el desarrollo de las actividades sustantivas del INECC</t>
  </si>
  <si>
    <t>Adquisición de equipos aproximadamente 143 equipos analíticos, de muestreo y de calibración para la operación de los laboratorios del INECC</t>
  </si>
  <si>
    <t>'2118TOM0003</t>
  </si>
  <si>
    <t>Adquisición de elevador y su instalación contemplando preparación del edificio que alberga las oficinas de la sede de la Gerencia de Control Regional Oriental del CENACE</t>
  </si>
  <si>
    <t>Adquisición de elevador y su instalación contemplando preparación del edificio que alberga las oficinas de la sede de la Gerencia de Control Regional Oriental del Centro Nacional de Control de Energía.</t>
  </si>
  <si>
    <t>'2118TOM0004</t>
  </si>
  <si>
    <t>Programa de adquisición de mobiliario para el inmueble "Don Manuelito" de la Gerencia del Centro Nacional</t>
  </si>
  <si>
    <t>El programa de adquisción permite la disponibilidad de mobiliario de acuerdo con la nueva configuración arquitectónica de espacios que garantice la seguridad en el trabajo de la plantilla de trabajadores de la Geencia del Centro Nacional del CENACE.</t>
  </si>
  <si>
    <t>'2118TOM0008</t>
  </si>
  <si>
    <t>Construcción de Bodega para organización documental de archivo de concentración y resguardo de bienes de la Gerencia de Control Regional Noroeste</t>
  </si>
  <si>
    <t>Se requiere la construcción de bodega para organización documental de archivo de concentración y resguardo de bienes de la Gerencia de Control Regional Noroeste</t>
  </si>
  <si>
    <t>'2118TOM0012</t>
  </si>
  <si>
    <t>Proyecto de Adecuación de Acceso y Sistema de Drenaje de la Gerencia de Control Regional Oriental.</t>
  </si>
  <si>
    <t>Este proyecto requiere realizar trabajos para que la Gerencia de Control Regional Oriental pueda tener su propio acceso hacia las instalaciones, sin que sea compartido con CFE, de estaforma por este camino pasarían las trincheras y a su vez se realizaría la salida a la red hidrosanitaria de Puebla.</t>
  </si>
  <si>
    <t>'2218TOM0001</t>
  </si>
  <si>
    <t>Suministro e instalación de Sistema de Administración de Modelos de Red de Largo, Mediano y Corto Plazo para la Planeación de la Operación del CENACE</t>
  </si>
  <si>
    <t>El CENACE requiere sistemas de cálculo de variables eléctricas (Flujos de Potencia, Voltajes y ángulos eléctricos) en estado estable y régimen dinámico, que consideren esos elementos en diferentes escenarios de tiempo, desde años, meses, semanas, días.</t>
  </si>
  <si>
    <t>'2218TOM0002</t>
  </si>
  <si>
    <t>Proyecto de readecuación del inmueble "Don Manuelito" de la Gerencia del Centro Nacional.</t>
  </si>
  <si>
    <t>Remodelación y readecuación  de sala de recepción y auditorio funcional con cocineta, mini-bodega, construcción de barda perimetral, beneficiando a 499 trabajadores de la plantilla actual y a los 9,600 visitantes al año entre los que están contabilizados los asistentes del mercado Eléctrico Mayorista.</t>
  </si>
  <si>
    <t>'2218TOM0003</t>
  </si>
  <si>
    <t>Programa de adquisiciones de los Sistemas de Circuito Cerrado de Televisión y control de accesos para las Instalaciones del CENACE</t>
  </si>
  <si>
    <t>Se llevará a cabo la adquisición de 1,429 equipos, lo que permitirá incrementar la capacidad requerida para superar el déficit actual y estar en condiciones de atender los requerimientos de equipos que permitirán dar cumplimiento a las normas de referencia ICREA - 2019 en aspectos de circuito cerrado de televisión y control de acceso en centros de procesamientos de datos (CPD), y para el caso de Baja California la normas de referencia NERC-CIP referentes a protección de infraestructura crítica, leyes y normativas en tema de videovigilancia, además de establecer los controles precautorios para intrusiones o accesos indebidos, monitoreos automatizados, restricciones de áreas, reportes y análisis para salvaguardar los 13 centros de control, a su infraestructura critica y personal que administra y opera los sistemas eléctricos de potencia en México.</t>
  </si>
  <si>
    <t>'2218TOM0004</t>
  </si>
  <si>
    <t>Proyecto de Construcción de barda perimetral y adecuación en acceso principal de la Gerencia de Control Regional Baja California</t>
  </si>
  <si>
    <t>Se propone la construcción de barda de block en el perímetro del centro de trabajo, exceptuando una zona que ya cuenta con barda.</t>
  </si>
  <si>
    <t>'2218TOM0006</t>
  </si>
  <si>
    <t>Proyecto de readecuación para la Gerencia de Control Regional Occidental</t>
  </si>
  <si>
    <t>La  Gerencia de Control Regional Occidental requeire las adecuaciones en algunas áreas que son importantes para llevar a cabo las actividades en el día a día, buscando una ocupación más eficiente de los espacios, para satisfacer las necesidades de infraestructura, espacios e instalaciones requeridas, como lo es: la readecuación de sala de telecomunicaciones y Centro de Operaciones de TI (285 m2), 295 m2 de readecuación primer y segundo piso, Construcción de barda perimetral, en un total de 304 metros lineales sistema de alumbrado y concertina, construcción de comedor de 198 m2 y contenedor de basura de 12 m2.</t>
  </si>
  <si>
    <t>'2118T0O0001</t>
  </si>
  <si>
    <t>'2218T0O0002</t>
  </si>
  <si>
    <t>'2218TOM0007</t>
  </si>
  <si>
    <t>Adquisición de nueva Plataforma Tecnológica para la operación del Despacho Eléctrico y el Mercado Eléctrico Mayorista</t>
  </si>
  <si>
    <t>Corresponde a la adquisición de una Plataforma Tecnológica para la operación del Despacho Eléctrico y el Mercado de Energía de Corto Plazo. La cual comprende un conjunto de modelos matemáticos, sistemas de información especializados y licencias de software, así como un conjunto de equipos de computo en un sitio principal y un sitio alterno, en ambientes de desarrollo, pruebas, entrenamiento, liberación y producción, para realizar las funciones del Despacho Eléctrico y Mercado de Energía de Corto Plazo en el Sistema Interconectado Nacional, el Sistema Interconectado de Baja California y el Sistema Interconectado de Baja California Sur.</t>
  </si>
  <si>
    <t>413 Dirección General de Desarrollo Regional y Fomento Turístico</t>
  </si>
  <si>
    <t>417 Dirección General de Servicios al Turista Ángeles Verdes</t>
  </si>
  <si>
    <t>90O Centro de Investigaciones Biológicas del Noroeste, S.C.</t>
  </si>
  <si>
    <t>'0850GYR0030</t>
  </si>
  <si>
    <t>Construcción del Inmueble de Sustitución de la Central de Servicios del Centro Médico Nacional La Raza.</t>
  </si>
  <si>
    <t>Este proyecto pretende construir una nueva casa de máquinas, la cual estará estructurada a base de armaduras y columnas de acero, apoyada en dados y contratrabes de concreto armado cimentados sobre pilotes de control.</t>
  </si>
  <si>
    <t>'1750GYR0023</t>
  </si>
  <si>
    <t>Construcción del Centro de Investigación en Biomedicina Molecular, en Zacatecas.</t>
  </si>
  <si>
    <t>El proyecto consiste en la construcción de una Unidad de Investigación en Biomedicina Molecular, con 3,176.13 m2 construidos (distribuidos en planta baja, primer, segundo y tercer piso), contando con; 11 laboratorios de investigación, 11 oficinas de investigadores, 1 consultorio de enfermedades infecciosas, 1 de enfermedades  autoinmunes y 1 de enfermedades metabólicas, cuartos de instrumentos, microscopio confocal, citómetro de flujo, PCR, bioterio, cultivo celular, contención BSL3, cámara fría, área de lavado de material, sala de seminarios, etc.</t>
  </si>
  <si>
    <t>'2150GYR0086</t>
  </si>
  <si>
    <t>Unidad de  Medicina Familiar 6 Consultorios + 3 Con Atencion Medica Continua en la localidad de Chemuyil, Municipio de Tulum , Q. Roo .</t>
  </si>
  <si>
    <t>Consiste en la construcción de la Unidad de Medicina Familiar 6 Consultorios + 3 Con Atención Medica Continua en la localidad de Chemuyil, Municipio de Tulum , Q. Roo</t>
  </si>
  <si>
    <t>'2150GYR0089</t>
  </si>
  <si>
    <t>Nueva UMF , 20 Consultorios de Medicina Familia + 10 de Enfermera Especialista de Familia con  Atención Médica Continua, en Tlajomulco de Zúñiga, Jalisco</t>
  </si>
  <si>
    <t>Nueva UMF de 20 CMF, 10 CEEMF, AMC, Consultorio Dental, Sala de Rayos X,  Cubículo de toma de muestras sanguíneas y bacteriológicas, Gobierno, Educación, farmacia, prestaciones económicas y apoyos administrativos.</t>
  </si>
  <si>
    <t>'2150GYR0092</t>
  </si>
  <si>
    <t>Ampliación y Remodelación del Hospital General de Subzona  No.38 San José del Cabo en Diversos Servicios  en el municipio de Los Cabos, Baja California sur.</t>
  </si>
  <si>
    <t>El proyecto consiste en la ampliación y  remodelación de diversas áreas del Hospital General de Zona No.38 de San José del Cabo.</t>
  </si>
  <si>
    <t>'2150GYR0096</t>
  </si>
  <si>
    <t>Ampliación y Remodelación de la UMF 55 Cananea con 4 consultorios el municipio de Cananea, Sonora</t>
  </si>
  <si>
    <t>La obra consiste en la ampliación y remodelación en las instalaciones para alojar servicios de 4 consultorios de medicina familiar, 2  consultorios de enfermería especialista en medicina familiar.</t>
  </si>
  <si>
    <t>'2150GYR0098</t>
  </si>
  <si>
    <t>Construcción de Unidad de Medicina Familiar de 10 consultorios con Atención Médica Continua en el municipio de Saltillo (Cortijo), Coahuila.</t>
  </si>
  <si>
    <t>Unidad de Medicina Familiar de 10 consultorios de medicina familiar, 5 consultorios de enfermería especialista en medicina familiar con AMC en Saltillo, (Cortijo), Coahuila.</t>
  </si>
  <si>
    <t>'2150GYR0099</t>
  </si>
  <si>
    <t>Ampliación y remodelación de Salas Quirúrgicas del HGR No. 2 en Villa Coapa en Tlalpan, DF Sur.</t>
  </si>
  <si>
    <t>Consiste en la ampliación y remodelación de Salas Quirúrgicas del HGR No. 2 en Villa Coapa en Tlalpan, DF Sur.</t>
  </si>
  <si>
    <t>'2250GYR0001</t>
  </si>
  <si>
    <t>Sustitución de la Unidad de Medicina Familiar No 2 (U.M.F. No 2) en el Ejido Benito Juárez, Mexicali, Baja California.</t>
  </si>
  <si>
    <t>El proyecto consiste en la Reubicación e incremento de capacidad de la Unidad de Medicina Familiar No. 2, en el Ejido Benito Juárez, Mexicali, Baja California. Construcción Obra Civil E Instalaciones (Nueva), Construcción Obra Civil E Instalaciones (Demolición), Obra Exterior, Jardinería, Imagen Institucional Y  Eq. De Instalación Permanente</t>
  </si>
  <si>
    <t>'2250GYR0015</t>
  </si>
  <si>
    <t>Reestructuración, Terminación y Ampliación del Hospital General Regional de 260 Camas en Cd. Juárez, Chihuahua</t>
  </si>
  <si>
    <t>Consiste en la Reestructuración, Terminación y Ampliación del Hospital General Regional de 260 Camas en Cd. Juárez, Chihuahua.</t>
  </si>
  <si>
    <t>'2250GYR0018</t>
  </si>
  <si>
    <t>Hospital General de Zona de 144 camas en el municipio de Tula de Allende, Hidalgo.</t>
  </si>
  <si>
    <t>Hospital General de Zona de 144 camas en Tula de Allende, Hidalgo.</t>
  </si>
  <si>
    <t>'2250GYR0021</t>
  </si>
  <si>
    <t>Ampliación y Remodelación de la Guardería G-0001 en Durango</t>
  </si>
  <si>
    <t>El presente proyecto consiste en la Ampliación y Remodelación de la Guardería G-0001 en Durango.</t>
  </si>
  <si>
    <t>'2250GYR0022</t>
  </si>
  <si>
    <t>Construcción de una Subdelegación al Norte de la Ciudad de Aguascalientes, en el municipio de Aguascalientes</t>
  </si>
  <si>
    <t>El proyecto consiste en la Construcción de una Subdelegación al Norte de la Ciudad de Aguascalientes.</t>
  </si>
  <si>
    <t>'2250GYR0023</t>
  </si>
  <si>
    <t>Construcción del Hospital General de Zona de 180 camas en sustitución del HGR 36 San Alejandro, Puebla</t>
  </si>
  <si>
    <t>Sustitución el edificio del HGR No. 36 San Alejandro, por un HGZ de 180 camas en Puebla, Puebla.</t>
  </si>
  <si>
    <t>'2250GYR0027</t>
  </si>
  <si>
    <t>Sustitución de Torre Parlamentaria y Lobby del Hotel Tepozteco y Construcción de cinco Cuartos de Máquinas en el Centro Vacacional Oaxtepec</t>
  </si>
  <si>
    <t>El proyecto consiste en la Sustitución de Torre Parlamentaria y Lobby del Hotel Tepozteco y Construcción de cinco Cuartos de Máquinas en el Centro Vacacional Oaxtepec.</t>
  </si>
  <si>
    <t>'2250GYR0032</t>
  </si>
  <si>
    <t>Sustitución del HGR No. 25 Ignacio Zaragoza. Ciudad de México</t>
  </si>
  <si>
    <t>El presente proyecto consiste en la construcción y equipamiento de un HGR de 180 camas censables (68 para cirugía general, 90 de medicina interna y 22 de pediatría médica), con los servicios de consulta de especialidades, servicios de hospitalización, Unidad de Cuidados Intensivos Adultos (UCIA), Unidad de Cuidados Intensivos Pediátricos (UCIP), intervenciones quirúrgicas, urgencias, auxiliarles de diagnóstico y de tratamiento, y transfusiones, y áreas administrativas.</t>
  </si>
  <si>
    <t>'2250GYR0035</t>
  </si>
  <si>
    <t>Construcción de Unidad de Gineco-Obstetricia y Pediatría de 140 Camas en el HGZ No. 20 La Margarita, Puebla</t>
  </si>
  <si>
    <t>El proyecto consiste en la ampliación del área de Consulta de especialidades: Ginecología y Obstetricia, Tococirugía, Unidad de Cuidados Intensivos Neonatales, Hospitalización: Ginecobstetricia, y Hospitalización pediatricos y cirugía general, en el Hospital General de Zona No. 20, en el municipio de Puebla, Puebla.</t>
  </si>
  <si>
    <t>'2250GYR0038</t>
  </si>
  <si>
    <t>Construcción de una Guardería para 200 niños  en Tuxtla Gutiérrez, Chiapas</t>
  </si>
  <si>
    <t>El proyecto consiste en la construcción de una guardería para 200 niños</t>
  </si>
  <si>
    <t>'2250GYR0041</t>
  </si>
  <si>
    <t>Construcción de Unidad de Medicina Familiar de 10 consultorios con Atención Médica Continua en el municipio de Saltillo (Sta. Bárbara), Coahuila.</t>
  </si>
  <si>
    <t>Consiste en una nueva Unidad de Medicina Familiar de 10 consultorios de medicina familiar, 5 consultorios de enfermería especialista en medicina familiar con AMC en Saltillo, Coahuila.</t>
  </si>
  <si>
    <t>'2250GYR0043</t>
  </si>
  <si>
    <t>Construcción del nuevo Hospital General de Zona de 72 camas (Sustitución) del HGS No. 10 en Guanajuato, Guanajuato.</t>
  </si>
  <si>
    <t>El proyecto consiste en la Construcción del nuevo HGZ de 72 camas en Sustitución del HGS 10 Guanajuato.</t>
  </si>
  <si>
    <t>'2150GYR0100</t>
  </si>
  <si>
    <t>Construcción de una Guardería para 100 niños en Zacatelco, Tlaxcala.</t>
  </si>
  <si>
    <t>La nueva Guardería contará con las áreas de Sala de espera y Control, Dirección,  2 sanitarios y Secretaria, Administrador, Servicios de fomento a la salud y Pedagogía;  3 salas de lactantes A,B y C; 5 salas de maternal A,B1,B2, C1,C2, asoleadero lactantes A,B Y C, sanitarios infantiles, servicios de alimentación (nutrición, salón de usos múltiples maternales y lactantes, almacén de víveres y laboratorio de lactantes),servicios generales de Apoyo (Baños vestidores, áreas de lavandería y ropa, depósito de basura, patio de servicio, y cuarto de conservación y mantenimiento), circulaciones interiores y exteriores.</t>
  </si>
  <si>
    <t>'2250GYR0033</t>
  </si>
  <si>
    <t>Remodelación de Unidades para los Servicios de  Salud en el Trabajo en Puebla</t>
  </si>
  <si>
    <t>El proyecto consiste en la remodelación de unidades de Servicios de Salud en el Trabajo en Puebla</t>
  </si>
  <si>
    <t>'2250GYR0034</t>
  </si>
  <si>
    <t>Sustitución del Almacén Delegacional en la Ciudad de Durango, Durango</t>
  </si>
  <si>
    <t>Derivado del siniestro por el incendio ocurrido al almacén, esta acción de obra llevara a cabo la sustitución del nuevo inmueble en el mismo predio, a fin de contar con la capacidad de almacenamiento de bienes de consumo para brindar atención oportuna para todo el OOAD Durango.</t>
  </si>
  <si>
    <t>'2250GYR0040</t>
  </si>
  <si>
    <t>Nuevo Hospital General de Zona de 70 camas, de las cuales 40 serán para la Unidad de Traumatología y Ortopedia en Ticúl, Yucatán</t>
  </si>
  <si>
    <t>Nuevo Hospital General de Zona de 70 camas, de las cuales 40 serán para la Unidad de Traumatología y Ortopedia en Ticúl, Yucatán.</t>
  </si>
  <si>
    <t>'2250GYR0045</t>
  </si>
  <si>
    <t>Construcción de la Unidad de Cuidados Intensivos (UCIA), en el Hospital Gineco-Obstetra con Medicina Familiar No. 7, en Tijuana, Baja California.</t>
  </si>
  <si>
    <t>Construcción de Unidad de Cuidados Intensivos Adultos con 6 camas, para la atención de pacientes embarazadas en peligro de muerte. Atención en postparto de las complicaciones propias del embarazo, para la disminución de la muerte materna.</t>
  </si>
  <si>
    <t>'2250GYR0046</t>
  </si>
  <si>
    <t>Ampliación y Remodelación, del área de quirófanos en el Hospital General de Subzona con Medicina Familiar No. 12 en Aguaprieta, Sonora.</t>
  </si>
  <si>
    <t>El presente proyecto consiste en la ampliación y remodelación del área quirúrgica, para aumentar la respuesta a las necesidades quirúrgicas de la zona.</t>
  </si>
  <si>
    <t>'1551GYN0004</t>
  </si>
  <si>
    <t>Construcción de Clínica Hospital en Palenque, Chis.</t>
  </si>
  <si>
    <t>Construcción de unidad médica con capacidad de 20 camas sensables, a efecto de atender las necesidades de servicios médicos de segundo nivel a la población derechohabiente procedente de los estados de Chiapas y Tabasco.</t>
  </si>
  <si>
    <t>'2251GYN0006</t>
  </si>
  <si>
    <t>Sustitución del Consultorio de Atención Familiar (CAF) San Buenaventura existente por una UMF</t>
  </si>
  <si>
    <t>Sustitución del Consultorio de Atención Familiar (CAF) existente por una UMF, para brindar una atención eficiente a la derechohabiencia en zona de influencia.</t>
  </si>
  <si>
    <t>'2251GYN0007</t>
  </si>
  <si>
    <t>Estudios de preinversión para la Rehabilitación y Reordenamiento, en 12 Unidades del ISSSTE</t>
  </si>
  <si>
    <t>Este proyecto comprende la elaboración de diferentes estudios de preinversión en 12 unidades médicas y que son necesarios para determinar la factibilidad técnica, económica, legal y ambiental para en su caso emprender acciones de obra ya sea de ampliación, rehabilitación, reordenamiento o remozamiento, o si así se determina, la sustitución del inmueble.</t>
  </si>
  <si>
    <t>11 GUANAJUATO, MICHOACAN, OAXACA, PUEBLA, SONORA, TAMAULIPAS</t>
  </si>
  <si>
    <t>'098 01 096</t>
  </si>
  <si>
    <t>Integral Cactus Sitio-Grande</t>
  </si>
  <si>
    <t>Está integrado por los proyectos Cactus-Sitio Grande, Carmito-Artesa y San Manuel. Incluye actividades de perforación y mantenimiento de pozos en los campos Arroyo Zanapa, Cactus, Cacho López, Juspí, Níspero, Río Nuevo y Sitio Grande; así como optimizar las instalaciones existentes.</t>
  </si>
  <si>
    <t>'52496</t>
  </si>
  <si>
    <t>Área Contractual 3 Cinturón Plegado Perdido</t>
  </si>
  <si>
    <t>Comprende adquisición e integración de información geológica y geofísica y estudios exploratorios. Se espera descubrir y producir aceite ligero y súper ligero en plays de Neógeno y Paleógeno. El área cubre 1,687 km2 con tirantes de agua entre 500 m y 1,800 m y distancia mínima a la costa de 94 km.</t>
  </si>
  <si>
    <t>'69823</t>
  </si>
  <si>
    <t>Campo Pokche</t>
  </si>
  <si>
    <t>Explotación marina somera para la recuperación de reservas remanentes de hidrocarburos mediante la perforación de pozos y actividades de mantenimiento a pozos, instalaciones y ductos, y abandono.</t>
  </si>
  <si>
    <t>'69897</t>
  </si>
  <si>
    <t>Campo Kayab</t>
  </si>
  <si>
    <t>'69898</t>
  </si>
  <si>
    <t>Campo  Pit</t>
  </si>
  <si>
    <t>'70077</t>
  </si>
  <si>
    <t>A-0369-2M - Campo Xanab</t>
  </si>
  <si>
    <t>Perforación y terminación de un pozo de desarrollo, actividades de mantenimiento a la producción, mantenimiento y abandono de infraestructura.</t>
  </si>
  <si>
    <t>'70137</t>
  </si>
  <si>
    <t>Campo Paki</t>
  </si>
  <si>
    <t>Explotación marina aguas someras para la recuperación de reservas de hidrocarburos mediante la perforación de pozos y actividades de mantenimiento a pozos, instalaciones y ductos, y abandono.</t>
  </si>
  <si>
    <t>'70138</t>
  </si>
  <si>
    <t>A-0373-2M - Campo Yaxché</t>
  </si>
  <si>
    <t>'70139</t>
  </si>
  <si>
    <t>Campo Racemosa</t>
  </si>
  <si>
    <t>Explotación terrestre para la recuperación de reservas de hidrocarburos mediante la perforación de pozos, actividades de mantenimiento a pozos, instalaciones y ductos, y abandono.</t>
  </si>
  <si>
    <t>'70145</t>
  </si>
  <si>
    <t>Campo Tupilco Profundo</t>
  </si>
  <si>
    <t>Explotación terrestre para la recuperación de reservas de hidrocarburos mediante la perforación de pozos y actividades de mantenimiento a pozos, instalaciones y ductos, y abandono.</t>
  </si>
  <si>
    <t>'70957</t>
  </si>
  <si>
    <t>A-0196-M - Campo Lum</t>
  </si>
  <si>
    <t>Explotación aguas someras para la recuperación de reservas de hidrocarburos mediante la perforación de pozos y actividades de mantenimiento a pozos, instalaciones y ductos, y abandono.</t>
  </si>
  <si>
    <t>'72747</t>
  </si>
  <si>
    <t>A-0032-M - Campo Ayatsil</t>
  </si>
  <si>
    <t>Explotación aguas someras para la recuperación de reservas de hidrocarburos mediante la perforación de pozos, implementacion del sistema de recuperación secundaria, actividades de mantenimiento a pozos, instalaciones y ductos, y abandono.</t>
  </si>
  <si>
    <t>'73552</t>
  </si>
  <si>
    <t>A-0034-M - Campo Ayocote</t>
  </si>
  <si>
    <t>Explotación de áreas terrestres para la recuperación de reservas de hidrocarburos mediante RMA's y actividades de mantenimiento a pozos, instalaciones y ductos, y abandono.</t>
  </si>
  <si>
    <t>'73553</t>
  </si>
  <si>
    <t>A-0027-M - Campo Arroyo Prieto</t>
  </si>
  <si>
    <t>Explotación de áreas terrestres para la recuperación de reservas de hidrocarburos mediante perforación de pozos de desarrollo, RMA's y actividades de mantenimiento a pozos, instalaciones y ductos, y abandono.</t>
  </si>
  <si>
    <t>'73555</t>
  </si>
  <si>
    <t>A-0075-M - Campo Cerro Nanchital</t>
  </si>
  <si>
    <t>Explotación de áreas terrestres para la recuperación de reservas de hidrocarburos mediante RMA y actividades de mantenimiento a pozos, instalaciones y ductos, y abandono.</t>
  </si>
  <si>
    <t>'73556</t>
  </si>
  <si>
    <t>AE-0339-2M - Campo Tiumut</t>
  </si>
  <si>
    <t>Explotación de áreas terrestres para la recuperación de reservas de hidrocarburos mediante la perforación y terminación de pozos de desarrollo, RMA's y actividades de mantenimiento a pozos, instalaciones y ductos, y abandono.</t>
  </si>
  <si>
    <t>'73557</t>
  </si>
  <si>
    <t>AE-0235-2M - Campo Nelash</t>
  </si>
  <si>
    <t>'73562</t>
  </si>
  <si>
    <t>A-0035-M - Campo Bacab</t>
  </si>
  <si>
    <t>Explotación aguas someras para la recuperación de reservas de hidrocarburos mediante la perforación de pozos, RMA, actividades de mantenimiento a pozos, instalaciones y ductos, y abandono.</t>
  </si>
  <si>
    <t>'73593</t>
  </si>
  <si>
    <t>A-0327-M - Campo Tekel</t>
  </si>
  <si>
    <t>'73594</t>
  </si>
  <si>
    <t>A-0361-M - Campo Utsil</t>
  </si>
  <si>
    <t>'73700</t>
  </si>
  <si>
    <t>A-0092-M - Campo Cinco Presidentes</t>
  </si>
  <si>
    <t>Explotación de áreas terrestres para la recuperación de reservas de hidrocarburos mediante perforación de pozos de desarrollo, RMAs, implementación de Recuperación Secundaria por inyección de agua y actividades de mantenimiento a pozos, instalaciones y ductos, y abandono.</t>
  </si>
  <si>
    <t>'73701</t>
  </si>
  <si>
    <t>A-0145-M - Campo Guaricho</t>
  </si>
  <si>
    <t>Explotación de áreas terrestres para la recuperación de reservas de hidrocarburos mediante RMAs y actividades de mantenimiento a pozos, instalaciones y ductos, y abandono.</t>
  </si>
  <si>
    <t>'73702</t>
  </si>
  <si>
    <t>A-0195-2M - Campo Los Soldados</t>
  </si>
  <si>
    <t>Explotación de áreas terrestres para la recuperación de reservas de hidrocarburos mediante perforación de pozos de desarrollo, RMAs y actividades de mantenimiento a pozos, instalaciones y ductos, y abandono.</t>
  </si>
  <si>
    <t>'73921</t>
  </si>
  <si>
    <t>A-0284-2M - Campo Rabasa</t>
  </si>
  <si>
    <t>Explotación de áreas terrestres para la recuperación de reservas de hidrocarburos mediante perforación de pozos de desarrollo, RMAs, implementación de recuperación secundaria por inyección de agua y actividades de mantenimiento a pozos, instalaciones y ductos, y abandono.</t>
  </si>
  <si>
    <t>'73982</t>
  </si>
  <si>
    <t>A-0183-3M - Campo Ku</t>
  </si>
  <si>
    <t>Explotación en aguas someras para la recuperación de reservas de hidrocarburos mediante la perforación de un pozo, RMA, implementación de la recuperación secundaria, actividades de mantenimiento a pozos, instalaciones y ductos, y abandono.</t>
  </si>
  <si>
    <t>'73984</t>
  </si>
  <si>
    <t>A-0375-2M - Campo Zaap</t>
  </si>
  <si>
    <t>Explotación aguas someras para la recuperación de reservas de hidrocarburos mediante la perforación de pozos, RMA,  actividades de mantenimiento a pozos, instalaciones y ductos, y abandono.</t>
  </si>
  <si>
    <t>'74047</t>
  </si>
  <si>
    <t>A-0292-M - Campo Rodador</t>
  </si>
  <si>
    <t>Explotación en áreas terrestres para la recuperación de reservas de hidrocarburos mediante reparaciones mayores, la implementación de un proceso de recuperación secundaria por inyeccion de agua y actividades de mantenimiento y abandono de pozos e infraestructura.</t>
  </si>
  <si>
    <t>'1318T4M0060</t>
  </si>
  <si>
    <t>Sostenimiento de los sistemas de seguridad, medición, control y automatización en TARs</t>
  </si>
  <si>
    <t>Programa para mantener operando los equipos, instrumentos y aplicaciones industriales que conforman los sistemas de seguridad, medición, control y automatización en las TARs.</t>
  </si>
  <si>
    <t>'1318T4N0041</t>
  </si>
  <si>
    <t>Confiabilidad operacional en los activos de la Subdirección de Ductos</t>
  </si>
  <si>
    <t>La iniciativa Pemex-Confiabilidad permitirá la actualización de la tecnología de información institucional para el registro de fallas, homologación de taxonomía y análisis,  para determinar los modos de falla y generar acciones de solución, mediante la implementación de metodologías de confiabilidad</t>
  </si>
  <si>
    <t>'69984</t>
  </si>
  <si>
    <t>Mantenimiento a Sistemas de Transporte por Ducto Permiso 5 transporte por ducto de petrolíferos para el sistema zona sur golfo centro occidente</t>
  </si>
  <si>
    <t>Mantenimiento a Sistemas de Transporte por Ducto Permiso 5 transporte por ducto de petrolíferos para el sistema zona sur golfo centro occidente.</t>
  </si>
  <si>
    <t>'70014</t>
  </si>
  <si>
    <t>Mantenimiento de los Sistemas de Transporte por Ducto del Permiso 1 Rosarito, 2 Guaymas y 3 Topolobampo</t>
  </si>
  <si>
    <t>Restablecer la integridad mecánica y mantener las condiciones de operación de las instalaciones que integran los sistemas de transporte por Ducto del Permiso 1 Rosarito, Permiso 2 Guaymas y Permiso 3 Topolobampo.</t>
  </si>
  <si>
    <t>'73546</t>
  </si>
  <si>
    <t>Mantenimiento al Sistema de Transporte Condensados Terrestre Sur</t>
  </si>
  <si>
    <t>El programa de mantenimiento considera realizar rehabilitaciones, mantenimiento preventivo y predictivo en la infraestructura asociada a el Sistema Condensados Terrestres Sur para asegurar la confiabilidad y continuidad operativa.</t>
  </si>
  <si>
    <t>'73572</t>
  </si>
  <si>
    <t>Mantenimiento al Sistema de Transporte Aceite Terrestre Sur</t>
  </si>
  <si>
    <t>El programa de mantenimiento considera realizar rehabilitaciones, mantenimiento preventivo y predictivo en la infraestructura asociada a el Sistema Aceite Terrestre Sur para asegurar la confiabilidad y continuidad operativa.</t>
  </si>
  <si>
    <t>'73603</t>
  </si>
  <si>
    <t>Mantenimiento al Sistema de Transporte Gas Marino Mesozoico 2023-2027</t>
  </si>
  <si>
    <t>El desarrollo del proyecto considera realizar rehabilitaciones, mantenimiento preventivo y predictivo para asegurar la confiabilidad y continuidad operativa en la infraestructura asociada a el Sistema Gas Marino Mesozoico</t>
  </si>
  <si>
    <t>'69839</t>
  </si>
  <si>
    <t>Mantenimiento integral para la continuidad operativa del Complejo Procesador de Gas Arenque 2022</t>
  </si>
  <si>
    <t>Consiste en incrementar la confiabilidad y flexibilidad operativa de las instalaciones, sistemas, equipos y dispositivos en las diferentes áreas de proceso del CPG Arenque y que los mismos desempeñen las funciones requeridas, en condiciones establecidas durante los próximos 5 años.</t>
  </si>
  <si>
    <t>'69879</t>
  </si>
  <si>
    <t>Mantenimiento integral para la continuidad operativa del Complejo Procesador de Gas Burgos 2022-2026</t>
  </si>
  <si>
    <t>Consiste en realizar los ciclos de mantenimiento programados de las unidades de proceso y sus periféricos durante los paros de plantas o mantenimientos menores a equipos.</t>
  </si>
  <si>
    <t>'69990</t>
  </si>
  <si>
    <t>Sostenimiento de la capacidad de producción de la planta de Amoniaco VI del Complejo Petroquímico Cosoleacaque</t>
  </si>
  <si>
    <t>Realizar las actividades necesarias para rehabilitar la planta de Amoniaco VI, con el fin de restablecer su capacidad de operación de diseño y reducir los riesgos de paros no programados y operaciones anormales, que nos permitan mantener la continuidad operativa de la planta.</t>
  </si>
  <si>
    <t>'70007</t>
  </si>
  <si>
    <t>Mantenimientos a los Sistemas de Inyección de Aditivo instalados en 72 Terminales de Almacenamiento y Despacho</t>
  </si>
  <si>
    <t>Efectuar el mantenimiento de los sistemas de inyección de aditivo en 72 Terminales de Almacenamiento y Despacho.</t>
  </si>
  <si>
    <t>'71316</t>
  </si>
  <si>
    <t>Adquisición de Resinas de Intercambio Iónico para la planta tratamiento de Agua de la Refinería Ing. Antonio Dovalí Jaime 2022</t>
  </si>
  <si>
    <t>Es un programa de adquisiciones que consiste en adquirir aquellas resinas catiónicas y aniónicas (débil y fuerte) para las unidades de intercambio iónico UDA-1 y UDA-5 de la Refinería Salina Cruz que presentan vida útil terminada, así como la reposición de resinas iónicas gastadas.</t>
  </si>
  <si>
    <t>'0318T4M0060</t>
  </si>
  <si>
    <t>Normatividad Ductos e Instalaciones Norte</t>
  </si>
  <si>
    <t>Contempla la realización de unidades de inversión encaminadas a dar cumplimiento a las nuevas estrategias involucradas en el Plan de Negocios de Pemex Refinación y la atención de recomendaciones de reaseguro en los sistemas CI en el sectro ductos Norte.</t>
  </si>
  <si>
    <t>'0318T4M0119</t>
  </si>
  <si>
    <t>Infraestructura Ductos e Instalaciones Golfo</t>
  </si>
  <si>
    <t>Inversión en modernización, infraestructura, seguridad y protección ambiental de los oleoductos y poliductos con los que cuenta Pemex para el abastecimiento de la demanda de crudo y destilados en la zona Golfo del país.</t>
  </si>
  <si>
    <t>'0618T4N0021</t>
  </si>
  <si>
    <t>Rehabilitaciones, modificación y modernización de las estaciones de compresión y bombeo a nivel nacional</t>
  </si>
  <si>
    <t>Realizar los servicios de rehabilitación, modificación y modernización mayor en la estaciones de compresión y bombeo del sistema nacional de gasoductos y LPG ductos.</t>
  </si>
  <si>
    <t>'0818T4M0030</t>
  </si>
  <si>
    <t>Implementación del Sistema SCADA en 47 Sistemas de Transporte por Ducto de PEMEX Refinación</t>
  </si>
  <si>
    <t>Operar con mayor eficiencia y confiabilidad, contribuir a la mitigación riesgos al personal, a la población y al medio ambiente y coadyuvar al combate del mercado ilícito de combustibles  en las instalaciones seleccionados pertenecientes a cuarenta y siete</t>
  </si>
  <si>
    <t>'0818T4M0039</t>
  </si>
  <si>
    <t>Evaluación y Rehabilitación de la Integridad Mecanica de los Oleoductos 30-24 D.N. y 24-20-24 D.N., Nuevo Teapa - Madero - Cadereyta.</t>
  </si>
  <si>
    <t>Evaluación total del estado mecánico, análisis de la integridad mecánica, rehabilitación de las fallas de integridad inmediata y futura de los sistemas de protección de la corrosión interior y exterior  de los oleoductos.</t>
  </si>
  <si>
    <t>'0818T4M0040</t>
  </si>
  <si>
    <t>Evaluación y Rehabilitación de la Integridad Mecanica de los Oleoductos 48 y 30 D.N., Nuevo Teapa - Salina Cruz y 24, 18, 12 y 14 D.N. Nuevo Teapa - Minatitlan.</t>
  </si>
  <si>
    <t>'0818T4M0044</t>
  </si>
  <si>
    <t>Evaluación y Rehabilitación de la Integridad Mecanica de los Poliductos, Dieselductos, Gasolinoductos, Combustoleoductos  e Isobutanoductos en la Zona Sur.</t>
  </si>
  <si>
    <t>Evaluación total del estado mecánico, Análisis de la integridad, rehabilitación de las fallas de integridad inmediata y futura de los sistemas de protección de la corrosión interior y exterior de los Ductos</t>
  </si>
  <si>
    <t>'0818T4M0045</t>
  </si>
  <si>
    <t>Evaluación y Rehabilitación de la Integridad Mecanica de los Poliductos, Turbosinoductos, Dieselductos, Premiunductos, Magnaductos, Combustoleoductos y Gasoductos en la Zona Centro</t>
  </si>
  <si>
    <t>Evaluación total del estado mecánico, análisis de la integridad, rehabilitación de las fallas de integridad inmediata y futura de los sistemas de protección de la corrosión interior y exterior de los Ductos.</t>
  </si>
  <si>
    <t>'0918T4N0006</t>
  </si>
  <si>
    <t>Actualización tecnológica de los sistemas de control de las terminales de gas licuado</t>
  </si>
  <si>
    <t>Controlar y registrar sus operaciones mediante el Sistema Digital de Monitoreo y Control, que controla los dispositivos de seguridad por mezclas explosivas, humo o flama. El proyecto se lleva a cabo debido por obsolescencia de los equipos, con más de 10 años de operación</t>
  </si>
  <si>
    <t>'1018T4M0026</t>
  </si>
  <si>
    <t>Construcción de Estación de Rebombeo Intermedia para el Poliducto de 16 pulgadas de diametro  Salamanca  Guadalajara</t>
  </si>
  <si>
    <t>Construcción de una nueva Estación de Rebombeo intermedia y reubicación de la Casa de Bombas Salamanca, en el poliducto 16 Salamanca - Guadalajara</t>
  </si>
  <si>
    <t>'1018T4M0028</t>
  </si>
  <si>
    <t>Modernización de la Estación de bombeo Tepetitlán de la Subgerencia de Transporte por Ducto Centro.</t>
  </si>
  <si>
    <t>Cambio del equipo de bombeo, 10 motobombas, alimentadas con energía, sustituyéndolo por 4 turbobombas de gas reconfiguradas, modernización, actualización y reconfiguración, de los sistemas auxiliares, la instrumentación, cabezales, ductos, casa de bombas.</t>
  </si>
  <si>
    <t>'1118T4M0003</t>
  </si>
  <si>
    <t>Infraestructura para incrementar la capacidad de transporte de los Sistemas de Distribución y Almacenamiento Pajaritos - Minatitlán - Salina Cruz</t>
  </si>
  <si>
    <t>Modificación del equipo de bombeo principal y booster.  Adecuaciones en Casa de Bombas Pajaritos e interconexiones para libramiento en Minatitlán. Nueva Estación de Rebombeo en Donají del Poliducto de 16 MinatitlánSalina Cruz, para incrementar el flujo del poliducto.</t>
  </si>
  <si>
    <t>'1118T4N0006</t>
  </si>
  <si>
    <t>Mantenimiento integral de los sistemas de ductos para etano, petroquímicos básicos y petroquímicos secundarios</t>
  </si>
  <si>
    <t>Mantenimiento integral de ductos de etano, petroquímicos básicos y secundarios por medio de la inspección, rehabilitación de indicaciones, corrección de deslaves, rehabilitación de los sistemas de protección catódica y la adquisición de equipo y herramienta.</t>
  </si>
  <si>
    <t>'1318T4N0022</t>
  </si>
  <si>
    <t>Mantenimiento integral de los sistemas de ductos para gas natural y GLP, etapa II</t>
  </si>
  <si>
    <t>'1418T4M0058</t>
  </si>
  <si>
    <t>Restauración, estandarización y adecuación de los muelles de la TOMP Pajaritos</t>
  </si>
  <si>
    <t>Restauración, estandarización y adecuación de los 12 muelles de la TOMP Pajaritos y de las Residencias de Operación Marítima y Portuaria Veracruz, Lerma y Progreso, atendiendo los aspectos de seguridad y confiabilidad operativa en cumplimiento con toda normatividad vigente.</t>
  </si>
  <si>
    <t>'70026</t>
  </si>
  <si>
    <t>Mantenimiento a Sistemas de Transporte por Ducto Permiso 8 Transporte por ducto de Petroquímicos</t>
  </si>
  <si>
    <t>Restablecer la integridad mecánica y restituir las condiciones de operación de las instalaciones (isobutanoductos, estaciones de bombeo, sistemas de medición y SCADA) que integran los sistemas de transporte del permiso 8.</t>
  </si>
  <si>
    <t>'70097</t>
  </si>
  <si>
    <t>Mantenimiento al sistema de transporte de gas licuado de petróleo Hobbs-Méndez</t>
  </si>
  <si>
    <t>Restablecer la integridad mecánica y mantener las condiciones de operación de las instalaciones que integran los sistemas de transporte por Ducto del Permiso Hobbs Méndez.</t>
  </si>
  <si>
    <t>'0418T4M0012</t>
  </si>
  <si>
    <t>Tren energético de la Refinería de Cadereyta.</t>
  </si>
  <si>
    <t>Considera la realización de infraestructuras complementarias a las instalaciones de la Refinería de Cadereyta para aumentar la producción, mejorar la calidad y obtener utilidades para la mejora del estado de resultados de la refinería, de Pemex Refinación y de Petróleos Mexicanos.</t>
  </si>
  <si>
    <t>'0618TZZ0004</t>
  </si>
  <si>
    <t>Conversión de Residuales de la refinería de Salamanca</t>
  </si>
  <si>
    <t>Con el propósito de incrementar la rentabilidad de la empresa mediante la sustitución de crudo ligero por pesado disponible, así como con la producción de combustibles de alto valor agregado y mayor calidad. El alcance considera la instalación de 11 plantas nuevas, la modernización de la combinada.</t>
  </si>
  <si>
    <t>'1018T4M0016</t>
  </si>
  <si>
    <t>Turbogenerador a gas de 20 - 25 MW en sitio con recuperador de calor</t>
  </si>
  <si>
    <t>Adquirir e instalar un turbogenerador a gas de 20 - 25 MW en sitio con recuperador de calor para producir 91.5 t/h de vapor (42 kg/cm2).</t>
  </si>
  <si>
    <t>'1218T4M0011</t>
  </si>
  <si>
    <t>Mantenimiento de la capacidad de producción de la refinería de Tula (2013-2017)</t>
  </si>
  <si>
    <t>'1218T4M0012</t>
  </si>
  <si>
    <t>Mantenimiento de la capacidad de producción de la refinería de Salina Cruz (2013-2017)</t>
  </si>
  <si>
    <t>Mantenimiento correctivo a plantas y/o equipos de proceso,fuerza y servicios auxiliares, sistemas de seguridad y protección ambiental, así como hacer reemplazos de aquellos equipos que hayan agotado su vida útil para cumplir con los programas de producción y conserv de la seguridad y medio ambiente.</t>
  </si>
  <si>
    <t>'1318T4M0005</t>
  </si>
  <si>
    <t>Mantenimiento de la capacidad de producción de la Refinería de Madero 2014-2017</t>
  </si>
  <si>
    <t>Mantenimiento correctivo a plantas y/o equipos de proceso, fuerza y servicios auxiliares y sistema de seguridad y protección ambiental así como hacer reemplazos de aquellos equipos que hayan agotado su vida útil para cumplir con los programas de producción y conservación de la seguridad y medio ambiente.</t>
  </si>
  <si>
    <t>'1318T4M0006</t>
  </si>
  <si>
    <t>Mantenimiento de la capacidad producción de la refinería de Salamanca 2014-2018</t>
  </si>
  <si>
    <t>Restablecer las buenas condiciones de operación de las de plantas de proceso y sistemas de la refinería de Salamanca, otorgar mantenimiento a las unidades operativas y de seguridad, rehabilitar los tanques de almacenamiento.</t>
  </si>
  <si>
    <t>'1318T4M0065</t>
  </si>
  <si>
    <t>Aprovechamiento de Residuales en la refinería Miguel Hidalgo</t>
  </si>
  <si>
    <t>Desarrollar y adecuar infraestructura de proceso de Pemex Transformación Industrial para producir combustibles y petroquímicos de mayor valor</t>
  </si>
  <si>
    <t>'1418T4O0004</t>
  </si>
  <si>
    <t>Mantenimiento de la capacidad de producción de la planta Asahi 2015-2017 del Complejo Petroquímico Morelos</t>
  </si>
  <si>
    <t>Consiste en realizar las actividades necesarias para llevar a cabo el mantenimiento de la planta de Asahi después de un periodo de trabajo donde sufre un deterioro esperado y de acuerdo con lo programado mantener y alcanzar las condiciones óptimas de operación.</t>
  </si>
  <si>
    <t>'1418T4O0006</t>
  </si>
  <si>
    <t>Mantenimiento de la capacidad de producción de la planta Swing 2015-2017 del Complejo Petroquímico Morelos</t>
  </si>
  <si>
    <t>Este proyecto considera la continuidad en la rehabilitación, reacondicionamiento y mantenimiento predictivo, preventivo y correctivo planeado de la planta de proceso de PEAD y PELBD Swing en sus equipos estáticos y dinámicos, incluyendo su instrumentación, sistemas eléctricos y civil.</t>
  </si>
  <si>
    <t>'1418T4O0010</t>
  </si>
  <si>
    <t>Programa de mantenimiento de la planta Tratamiento de Aguas</t>
  </si>
  <si>
    <t>Consiste básicamente en realizar las actividades necesarias para para llevar a cabo el mantenimiento de la planta de Tratamiento de Aguas.</t>
  </si>
  <si>
    <t>'1418T4O0031</t>
  </si>
  <si>
    <t>Mantenimiento de la capacidad de producción de la planta de Óxido de Etileno 2015-2017 del Complejo Petroquímico Morelos</t>
  </si>
  <si>
    <t>El proyecto consiste en la rehabilitación, reacondicionamiento y mantenimiento predictivo, preventivo y correctivo planeado de la Planta de Óxido de Etileno.</t>
  </si>
  <si>
    <t>'69064</t>
  </si>
  <si>
    <t>Implementación y/o mejora de los Sistemas de Medición de las seis Refinerías de Pemex Transformación Industrial</t>
  </si>
  <si>
    <t>El  estudio de preinversión del proyecto permitirá implementar, rehabilitar, actualizar y/o modernizar los sistemas de medición en las 6 Refinerías, con las condiciones de medición sobre las variables asociadas (temperatura, presión y densidad), que permitirá contar con sistemas de medición estática a condiciones base para alcanzar un valor máximo del 0.5% y para medición dinámica a condiciones base un valor máximo del 0.25%.</t>
  </si>
  <si>
    <t>'69713</t>
  </si>
  <si>
    <t>Recuperación de la capacidad de producción de amoniaco en la Unidad Petroquímica Camargo</t>
  </si>
  <si>
    <t>Estudio de pre inversión para la recuperación de la capacidad de producción de amoniaco en la Unidad Petroquímica Camargo.</t>
  </si>
  <si>
    <t>'69819</t>
  </si>
  <si>
    <t>Sostenimiento de la capacidad operativa de las plantas de servicios auxiliares y departamentos de apoyo del Complejo Petroquímico Pajaritos</t>
  </si>
  <si>
    <t>El caso de mantenimiento básicamente contribuirá a la continuidad operativa de las instalaciones, a la integridad física de los trabajadores, a la protección al medio ambiente y a continuar manteniendo las plantas de servicios auxiliares y departamentos de apoyo dentro de los rangos establecidos para evitar daños al personal y a los equipos; así mismo se contribuirá en seguir manteniendo la entrega de agua pretratada a PRO-AGROINDUSTRIA S.A. DE C.V. de acuerdo con sus requerimientos.</t>
  </si>
  <si>
    <t>'70225</t>
  </si>
  <si>
    <t>Sostenimiento de la capacidad de producción de la Terminal de Amoniaco II de la Terminal Refrigerada de Pajaritos</t>
  </si>
  <si>
    <t>Realizar las actividades necesarias para rehabilitar la planta de Amonaico II de la TRP, con el fin de restablecer su capacidad de operación de diseño y reducir los riesgos de paros no programados y operaciones anormales, que permitan mantener la continuidad operativa de la planta.</t>
  </si>
  <si>
    <t>'70412</t>
  </si>
  <si>
    <t>Adquisición de bienes no vinculados a la cadena de valor para el C.P. Cangrejera</t>
  </si>
  <si>
    <t>Adquisición de equipos que no apartan a la cadena de valor del CP. Cangrejera y sustituir los que tienen más de 20 años de antigüedad.</t>
  </si>
  <si>
    <t>'70415</t>
  </si>
  <si>
    <t>Adquisición de bienes no vinculados a la cadena de valor para el C.P. Morelos</t>
  </si>
  <si>
    <t>Adquisición de equipos que no apartan a la cadena de valor del C. P. Morelos y sustituir los que tienen más de 20 años de antigüedad.</t>
  </si>
  <si>
    <t>'71276</t>
  </si>
  <si>
    <t>Adquisición de bienes no vinculados a la cadena de valor, para la TAD de Amoniaco de Guaymas, Sonora</t>
  </si>
  <si>
    <t>Adquisición de equipos que no apartan a la cadena de valor de la TAD de Guaymas Sonora y sustituir los que tienen más de 20 años de antigüedad.</t>
  </si>
  <si>
    <t>'73570</t>
  </si>
  <si>
    <t>Adquisición de bienes no vinculados a la cadena de valor, para la Terminal Refrigerada de Distribución de Amoniaco en Salina Cruz, Oaxaca</t>
  </si>
  <si>
    <t>Adquisición de equipos que no apartan a la cadena de valor de la Terminal Refrigerada de Distribución de Amoniaco en Salina Cruz Oaxaca y sustituir los que tienen más de 20 años de antigüedad.</t>
  </si>
  <si>
    <t>'74133</t>
  </si>
  <si>
    <t>Sustitución de tambores de coquización en la refinería Minatitlán</t>
  </si>
  <si>
    <t>'74244</t>
  </si>
  <si>
    <t>Incremento de la producción de metanol reutilizando los activos de la Planta Metanol 1</t>
  </si>
  <si>
    <t>'62487</t>
  </si>
  <si>
    <t>Actualización de Plataforma de Procesamiento X86</t>
  </si>
  <si>
    <t>Instalar 181 servidores grandes (4 TB de RAM y 12 TB de almacenamiento), 316 medianos (2 TB de RAM y 6 TB de almacenamiento) y 252 pequeños (1 TB de RAM y 6 TB de almacenamiento)</t>
  </si>
  <si>
    <t>'69009</t>
  </si>
  <si>
    <t>Habilitación del Centro de Evaluaciones de Control y Confianza de la Dirección Corporativa de Administración y Servicios</t>
  </si>
  <si>
    <t>Equipamiento del Centro de Evaluaciones de Control y Confianza de la DCAS con 8 polígrafos y un sistema de Circuito Cerrado de Televisión (CCTV).</t>
  </si>
  <si>
    <t>'50977</t>
  </si>
  <si>
    <t>Programa de adquisiciones para la reconfiguración del Sistema Institucional de Información SII para la operación de la CFE como Empresa Productiva del Estado</t>
  </si>
  <si>
    <t>Adquisición de bienes para realizar las adecuaciones que requiere el Sistema Intitucional de Información para la operación de  CFE como Empresa Producvtiva del Estado</t>
  </si>
  <si>
    <t>9, CIUDAD DE MÉXICO, ESTADO DE MEXICO, GUANAJUATO, JALISCO</t>
  </si>
  <si>
    <t>2, BAJA CALIFORNIA, BAJA CALIFORNIA SUR, CHIAPAS, CIUDAD DE MÉXICO, DURANGO, JALISCO, NUEVO LEON, SINALOA, SONORA, VERACRUZ, YUCATAN</t>
  </si>
  <si>
    <t>1, AGUASCALIENTES, BAJA CALIFORNIA, BAJA CALIFORNIA SUR, CAMPECHE, CHIAPAS, CHIHUAHUA, CIUDAD DE MÉXICO, COAHUILA DE ZARAGOZA, COLIMA, DURANGO, ESTADO DE MEXICO, GUANAJUATO, GUERRERO, HIDALGO, JALISCO, MICHOACAN, MORELOS, NAYARIT, NUEVO LEON, OAXACA, PUEBLA, QUERETARO, QUINTANA ROO, SAN LUIS POTOSI, SINALOA, SONORA, TABASCO, TAMAULIPAS, VERACRUZ</t>
  </si>
  <si>
    <t>2, BAJA CALIFORNIA, CHIAPAS, CIUDAD DE MÉXICO, DURANGO, GUANAJUATO, HIDALGO, JALISCO, MICHOACAN, MORELOS, NUEVO LEON, OAXACA, PUEBLA, SAN LUIS POTOSI, SONORA, TABASCO, TAMAULIPAS, TLAXCALA, VERACRUZ, YUCATAN</t>
  </si>
  <si>
    <t>8, CHIHUAHUA, CIUDAD DE MÉXICO</t>
  </si>
  <si>
    <t>2, BAJA CALIFORNIA, CIUDAD DE MÉXICO</t>
  </si>
  <si>
    <t>9, CIUDAD DE MÉXICO, GUANAJUATO</t>
  </si>
  <si>
    <t>1, AGUASCALIENTES, CIUDAD DE MÉXICO</t>
  </si>
  <si>
    <t>9, CIUDAD DE MÉXICO, QUINTANA ROO</t>
  </si>
  <si>
    <t>9, CIUDAD DE MÉXICO, TABASCO</t>
  </si>
  <si>
    <t>9, CIUDAD DE MÉXICO, COLIMA</t>
  </si>
  <si>
    <t>9, CIUDAD DE MÉXICO, TAMAULIPAS</t>
  </si>
  <si>
    <t>'61212</t>
  </si>
  <si>
    <t>Zac Nicte Bco. 2</t>
  </si>
  <si>
    <t>3, BAJA CALIFORNIA SUR, CIUDAD DE MÉXICO</t>
  </si>
  <si>
    <t>2, BAJA CALIFORNIA, CIUDAD DE MÉXICO, JALISCO, MICHOACAN, PUEBLA, VERACRUZ</t>
  </si>
  <si>
    <t>9, CIUDAD DE MÉXICO, SINALOA, VERACRUZ</t>
  </si>
  <si>
    <t>1, AGUASCALIENTES, CIUDAD DE MÉXICO, GUANAJUATO</t>
  </si>
  <si>
    <t>2, BAJA CALIFORNIA, BAJA CALIFORNIA SUR, CAMPECHE, CHIHUAHUA, HIDALGO, QUERETARO</t>
  </si>
  <si>
    <t>'65288</t>
  </si>
  <si>
    <t>Mantenimiento de Subestaciones de Potencia de la Empresa Productiva Subsidiaria CFE Transmisión 2020 para Transmisión</t>
  </si>
  <si>
    <t>Este programa de Mantenimiento tiene como objeto realizar la sustitución de equipos de las subestaciones, que, por la problemática planteada, representan un riesgo de falla para la infraestructura de la Red Nacional de Transmisión.</t>
  </si>
  <si>
    <t>'65888</t>
  </si>
  <si>
    <t>Adquisición de Vehículos Nuevos tipos Motocicleta 750 cc y Cuatrimoto 400 cc 4x4</t>
  </si>
  <si>
    <t>Adquisición de vehículos nuevos, de los cuales 94 del tipo Cuatrimoto 400 cc 4x4 y 4 del tipo Motocicleta 750 cc.</t>
  </si>
  <si>
    <t>7, CHIAPAS, CHIHUAHUA, CIUDAD DE MÉXICO, COAHUILA DE ZARAGOZA, DURANGO, HIDALGO, JALISCO, NUEVO LEON, SAN LUIS POTOSI, SONORA, VERACRUZ</t>
  </si>
  <si>
    <t>9, CIUDAD DE MÉXICO, SAN LUIS POTOSI</t>
  </si>
  <si>
    <t>9, CIUDAD DE MÉXICO, DURANGO</t>
  </si>
  <si>
    <t>26 SONORA, VERACRUZ</t>
  </si>
  <si>
    <t>'68861</t>
  </si>
  <si>
    <t>Mantenimiento 2021-2025 CH Bartolinas SPHBS</t>
  </si>
  <si>
    <t>21 PUEBLA, VERACRUZ</t>
  </si>
  <si>
    <t>4, CAMPECHE, YUCATAN</t>
  </si>
  <si>
    <t>20 OAXACA, QUINTANA ROO</t>
  </si>
  <si>
    <t>3, BAJA CALIFORNIA SUR, CHIHUAHUA</t>
  </si>
  <si>
    <t>3, BAJA CALIFORNIA SUR, CHIHUAHUA, DURANGO</t>
  </si>
  <si>
    <t>9, CIUDAD DE MÉXICO, QUERETARO, TAMAULIPAS</t>
  </si>
  <si>
    <t>'69520</t>
  </si>
  <si>
    <t>Elevación de Buses de 115 kV en la SE Nizuc</t>
  </si>
  <si>
    <t>El objetivo principal del proyecto es modernizar la infraestructura necesaria en el estado de Quintana Roo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t>
  </si>
  <si>
    <t>'69548</t>
  </si>
  <si>
    <t>Pericos MVAr</t>
  </si>
  <si>
    <t>El proyecto consiste en desarrollar infraestructura de compensación reactiva capacitiva necesaria en el estado de Sinaloa para mantener los voltajes dentro de los rangos establecidos como seguros y estables, tanto en condición de red completa o ante contingencia sencilla de algún elemento de transmisión o transformación de acuerdo con los criterios de eficiencia, calidad, confiabilidad, continuidad, seguridad y sustentabilidad del Sistema Eléctrico Nacional.</t>
  </si>
  <si>
    <t>'69549</t>
  </si>
  <si>
    <t>Juan José Ríos MVAr</t>
  </si>
  <si>
    <t>'69551</t>
  </si>
  <si>
    <t>Mantenimiento de Subestaciones de Potencia Transmisión 2021</t>
  </si>
  <si>
    <t>Este Programa de Mantenimiento tiene como objeto realizar la sustitución de equipos de las subestaciones, que, por la problemática planteada, representan un riesgo de falla para la infraestructura de la Red Nacional de Transmisión.</t>
  </si>
  <si>
    <t>'69553</t>
  </si>
  <si>
    <t>Mantenimiento de Subestaciones de la Red de Subtransmisión y ZOT 2021</t>
  </si>
  <si>
    <t>'69555</t>
  </si>
  <si>
    <t>Mantenimiento de Líneas de Transmisión de la EPS CFE Transmisión 2021</t>
  </si>
  <si>
    <t>Consiste en la sustitución de componentes que se encuentran en mal estado físico y operativo a causa de su operación, condiciones atmosféricas, contaminación y vandalismo.</t>
  </si>
  <si>
    <t>'69557</t>
  </si>
  <si>
    <t>Mantenimiento de Líneas de Subtransmisión de la EPS CFE Transmisión 2021</t>
  </si>
  <si>
    <t>1, AGUASCALIENTES, BAJA CALIFORNIA, BAJA CALIFORNIA SUR, CAMPECHE, CHIAPAS, CHIHUAHUA, CIUDAD DE MÉXICO, COAHUILA DE ZARAGOZA, COLIMA, DURANGO, ESTADO DE MEXICO, GUERRERO, HIDALGO, JALISCO, MICHOACAN, MORELOS, NAYARIT, NUEVO LEON, OAXACA, PUEBLA, QUERETARO, QUINTANA ROO, SINALOA, SONORA, TABASCO, TAMAULIPAS, VERACRUZ, YUCATAN</t>
  </si>
  <si>
    <t>1, AGUASCALIENTES, BAJA CALIFORNIA, BAJA CALIFORNIA SUR, CAMPECHE, CHIAPAS, CHIHUAHUA, CIUDAD DE MÉXICO, COAHUILA DE ZARAGOZA, COLIMA, DURANGO, ESTADO DE MEXICO, GUANAJUATO, GUERRERO, HIDALGO, JALISCO, MICHOACAN, MORELOS, NAYARIT, NUEVO LEON, PUEBLA, QUERETARO, QUINTANA ROO, SAN LUIS POTOSI, SINALOA, SONORA, TABASCO, TAMAULIPAS, TLAXCALA, VERACRUZ, YUCATAN, ZACATECAS</t>
  </si>
  <si>
    <t>'70089</t>
  </si>
  <si>
    <t>Adquisición Consolidada de Equipo de Comunicaciones para el Corporativo</t>
  </si>
  <si>
    <t>'70090</t>
  </si>
  <si>
    <t>Renovación de Centro de Datos (CDMX y Monterrey)</t>
  </si>
  <si>
    <t>Renovación de Centros de Datos debido a obsolescencia de la plataforma actual tanto en cómputo, almacenamiento, respaldos y equipos auxiliares de energía y aire acondicionado de precisión, así como protecciones eléctricas debido a que concluye su vida útil y soporte del fabricante, así como la ampliación de capacidades para atender la demanda de servicios de la empresa mediante una adquisición consolidada para los Centros de Datos de DGN en Monterrey y GTI en Ciudad de México para generar economías de escala usando especificaciones homologadas por un Grupo Técnico en el que participan CFE Distribución, CFE Transmisión, Gerencia de ASARE y CST.</t>
  </si>
  <si>
    <t>'71237</t>
  </si>
  <si>
    <t>Modernización y Mantenimiento de Laboratorios de la Subgerencia de Servicios a Generación del LAPEM</t>
  </si>
  <si>
    <t>Adquisición y mantenimiento de equipos para los diferentes laboratorios pertenecientes a la Subgerencia de Servicios a Generación</t>
  </si>
  <si>
    <t>'72141</t>
  </si>
  <si>
    <t>EQUIPAMIENTO ESPECIALIZADO PARA INGENIERÍA AMBIENTAL</t>
  </si>
  <si>
    <t>Los equipos a reemplazar son herramientas para obtención ágil y eficiente de las muestras, aditamentos apropiados para monitorear las condiciones atmosféricas circundantes a la CNLV, y equipamiento indispensable para efectuar los análisis de muestras de interés, bajo requisitos de Garantía de Calidad específicos, dichas actividades resumidas del laboratorio se elaboran en el marco para dar cumplimiento y satisfacer los requerimientos normativos y legales tanto ambientales como nucleares a nivel nacional e internacional.</t>
  </si>
  <si>
    <t>'72186</t>
  </si>
  <si>
    <t>EQUIPAMIENTO ESPECIALIZADO PARA AREAS DE MANTENIMIENTO</t>
  </si>
  <si>
    <t>Los equipos a reemplazar en departamentos de la subgerencia de mantenimiento son: Apoyo Constructivo, Mantenimiento Eléctrico, Instrumentación y Control, Oficina Técnica de Mantenimiento y Mantenimiento Mecánico, las principales herramientas y/o equipos a reemplazar para Taller son; Grúa Telescópica, Tornos, Termómetros Digitales, Banco de Pruebas para Válvulas de Seguridad, Monitores de Vibración, Maquina Centrifugadora, Soldadora Accionada por Motor, Calibradores Neumáticos, Medición de Corriente, Calibradores, Bomba Eléctrica, Martillo Perforador, Patín Hidráulico, Gato Hidráulico, Polipasto Manual, Maquina Oxicorte, Bombas Sumergibles, Portapower etc. los cuales, corresponden a sistema de balance de planta, sistema asociados al reactor entre otros, así como turbina, zona de transformadores y edificio de Generadores Diesel; adicionalmente, se remplazarán algunos otros equipos con condiciones de desgaste normal y que se encuentran baja confiabilidad para la operación segura de la CLV</t>
  </si>
  <si>
    <t>'72609</t>
  </si>
  <si>
    <t>EQUIPAMIENTO ESPECIALIZADO PARA EL AREA DE LABORATORIOS QUIMICOS</t>
  </si>
  <si>
    <t>Reemplazo de muebles de trabajo, equipos de medición química y radioquímica que se encuentran ubicados en los Laboratorios Químicos de la Unidad 1 y Unidad 2 de la Central Nucleoeléctrica Laguna Verde (CNLV) como son: Laboratorio Caliente Unidad 1, Laboratorio de Desechos Radiactivos Unidad 1, Laboratorio Caliente Unidad 2, Laboratorio de Purificación/Radioquímica Unidad 2 y Laboratorio de análisis de aceite ubicado en el edificio de tratamiento de aguas U1.</t>
  </si>
  <si>
    <t>'72611</t>
  </si>
  <si>
    <t>EQUIPOS PARA INSTALARSE EN SISTEMAS DE APOYO Y SOPORTE A LA CLV</t>
  </si>
  <si>
    <t>Reemplazo de equipos para Instalarse en los Sistemas de apoyo y soporte de la CNLV,  dentro del período comprendido 2022-2023.</t>
  </si>
  <si>
    <t>'72681</t>
  </si>
  <si>
    <t>EQUIPAMIENTO ESPECIALIZADO PARA EL AREA DE PROTECCIÓN RADIOLOGICA</t>
  </si>
  <si>
    <t>Reemplazo oportuno del equipos de calibración para monitores de radiación portátiles y fijos, monitoreo remoto (Dosímetros DMC-300,bases,transmisores, repetidores), equipo remoto para inspección y limpieza de sistemas radiactivos de la CNLV, equipo para inspecciones radiológicas y equipos para el suministro de aire respirable grado ¿D¿, esto con la finalidad de garantizar y mantener el soporte requerido para dar cumplimiento a la regulación vigente de la CLV,  (FSAR, 10CFR 20, RGSR, NOM-008-NUCL-2011,  NOM-012-NUCL-2016, NOM-041-NUCL-2013), así como dar continuidad tanto al "Programa de Protección Radiológica" (PAG-06), como al "Programa ALARA de la CLV" (PAG-36). El área de Protección Radiológica cuenta con un stock de equipos y sistemas de monitoreo que le permiten tener el control necesario de las áreas con radiación y mantener las emisiones al medio ambiente y las dosis del Personal Ocupacionalmente Expuesto (POE) tan bajas como sea razonablemente posible.</t>
  </si>
  <si>
    <t>'73581</t>
  </si>
  <si>
    <t>ESTUDIOS DE PREINVERSIÓN EN EL CAMPO GEOTÉRMICO CERRITOS COLORADOS, JALISCO.</t>
  </si>
  <si>
    <t>El proyecto consiste en realizar 72 estudios de preinversión destinados a mantener la titularidad de la Concesión para la explotación del Campo Geotérmico Cerritos Colorados, así como para mitigar las situaciones que han impedido el desarrollo de proyectos de generación en ese campo.</t>
  </si>
  <si>
    <t>2, BAJA CALIFORNIA, BAJA CALIFORNIA SUR, JALISCO, MICHOACAN, PUEBLA</t>
  </si>
  <si>
    <t>'73583</t>
  </si>
  <si>
    <t>ADQUISICIÓN DE 210.84 HECTÁREAS DE TERRENO DEL CAMPO GEOTÉRMICO LOS HUMEROS, PUEBLA</t>
  </si>
  <si>
    <t>El proyecto plantea la adquisición de 210.84 hectáreas ubicadas en el Campo Geotérmico Los Humeros, con el propósito de conservar las inversiones en infraestructura que se han realizado con anterioridad en estos predios, con un valor estimado en 1,014.89 millones de pesos. Cabe mencionar que a la fecha la empresa ha invertido en el arrendamiento de dichos predios un aproximado de 185.96 millones de pesos, pudiendo obtener un ahorro de 165.42 millones de pesos mediante su adquisición.</t>
  </si>
  <si>
    <t>'73584</t>
  </si>
  <si>
    <t>ADQUISICIÓN DE 14.61 HECTÁREAS DE TERRENO DEL CAMPO GEOTÉRMICO LOS AZUFRES, MICHOACÁN</t>
  </si>
  <si>
    <t>El proyecto plantea la adquisición de 14.61 hectáreas ubicadas en el Campo Geotérmico Los Azufres, con el propósito de conservar las inversiones que se han realizado con anterioridad en estos predios, con un valor estimado en 251 millones de pesos. Cabe mencionar que a la fecha la empresa ha invertido en el arrendamiento de dichos predios un aproximado de 4.02 millones de pesos, pudiendo obtener un ahorro de 1.18 millones de pesos mediante su adquisición.</t>
  </si>
  <si>
    <t>'73585</t>
  </si>
  <si>
    <t>ESTUDIOS DE PREINVERSIÓN PARA EL DESARROLLO DE 7 ÁREAS GEOTÉRMICAS UBICADAS EN LA REPÚBLICA MEXICANA</t>
  </si>
  <si>
    <t>El proyecto consiste en realizar 22 estudios de preinversión que permitan mantener la titularidad de los Permisos de exploración de 7 áreas geotérmicas asignados por la SENER a la CFE.</t>
  </si>
  <si>
    <t>2, BAJA CALIFORNIA, JALISCO, MICHOACAN, PUEBLA</t>
  </si>
  <si>
    <t>'73587</t>
  </si>
  <si>
    <t>ADQUISICIÓN DE EQUIPOS DIVERSOS PARA LA OPERATIVIDAD DE LA GERENCIA DE PROYECTOS GEOTERMOELÉCTRICOS.</t>
  </si>
  <si>
    <t>El proyecto consiste en la adquisición de 307 equipos diversos para la operatividad de los campos geotérmicos, con el propósito de brindar a los trabajadores los materiales y herramientas necesarios para el desempeño de sus labores.</t>
  </si>
  <si>
    <t>'73588</t>
  </si>
  <si>
    <t>CONSTRUCCIÓN DEL EDIFICIO RESIDENCIA LAS TRES VÍRGENES.</t>
  </si>
  <si>
    <t>El proyecto consiste en la construcción de un edificio operativo y administrativo para la Residencia del Campo Geotérmico Las Tres Vírgenes.</t>
  </si>
  <si>
    <t>'73716</t>
  </si>
  <si>
    <t>Ampliación de Capacidad de Almacenamiento de Desechos Sólidos Secos en la CLV.</t>
  </si>
  <si>
    <t>El proyecto contempla el diseño, construcción y licenciamiento, hasta la total terminación de la construcción de dos (2) almacenes ¿ADYR¿ que proporcionarán 20,823 m³ de capacidad de almacenamiento (6,941 m³ de capacidad cada uno) y el acondicionamiento del área exterior en conjunto con las instalaciones eléctrica, ventilación y filtración y demás estructuras incluidas, dando cumplimiento a compromisos regulatorios; con ello, se dará continuidad con la operación comercial de la Unidad 1 durante 30 años (2020-2050) y para la Unidad 2 durante 35 años, considerando los 5 años restantes de la licencia de operación  vigente (2020-2025) y los 30 años adicionales que se gestionan con la renovación de licencia para esta Unidad(2026-2055), al 100% PTN (810 MWE) en ambas unidades.</t>
  </si>
  <si>
    <t>'73717</t>
  </si>
  <si>
    <t>EQUIPAMIENTO PARA INFRAESTRUCTURA DE TECNOLOGIAS DE INFORMACIÓN, OPERACIÓN Y COMUNICACIONES</t>
  </si>
  <si>
    <t>La adquisición de equipos, dispositivos y accesorios que le permitan brindar un servicio de comunicaciones de calidad y sin interrupciones en sus diferentes áreas y así llevar a cabo la ejecución de actividades administrativas y operativas del personal de la CCN. Asimismo, se tiene la necesidad de se requiere procesar, almacenar, respaldar y administrar de manera adecuada y eficiente los aplicativos y la información de sus diferentes procesos; y mantener el adecuado funcionamiento de los sistemas de comunicación y difusión que no involucran redes de datos, ni de telefonía, tanto para emergencia como de trabajo diario, con la finalidad de contar con los medios, equipos y herramientas necesarias e indispensables, para llevar a cabo la ejecución de actividades administrativas y operativas que involucran dicho tipo de comunicación.</t>
  </si>
  <si>
    <t>'73775</t>
  </si>
  <si>
    <t>Repotenciación y Modernización C.H. ENCANTO</t>
  </si>
  <si>
    <t>Sustitución completa de Equipos principales: Generadores  eléctricos, turbinas, trasformadores y sistemas exiliares.</t>
  </si>
  <si>
    <t>'73776</t>
  </si>
  <si>
    <t>Repotenciación y Modernización C.H. MINAS</t>
  </si>
  <si>
    <t>Sustitución completa de equipos principales: generadores eléctricos, turbinas trasformadores, sistemas exiliares.</t>
  </si>
  <si>
    <t>'73777</t>
  </si>
  <si>
    <t>Proyecto de Mantenimiento Mayor de la Unidad 1 en la C.H. Portezuelo II 2022-2023</t>
  </si>
  <si>
    <t>'73778</t>
  </si>
  <si>
    <t>Proyecto de Modernización de Unidades 1 y 3 de la C.H. Portezuelo I</t>
  </si>
  <si>
    <t>Proyecto de Modernización de Unidades 1 y 3 de la C.H. Portezuelo I, para el incremento de potencia y eficiencia.</t>
  </si>
  <si>
    <t>'65289</t>
  </si>
  <si>
    <t>Mantenimiento de Subestaciones de Potencia de la Empresa Productiva Subsidiaria CFE Transmisión 2020 para Subtransmisión</t>
  </si>
  <si>
    <t>Este programa de Mantenimiento tiene como objeto realizar la sustitución de equipos de las subestaciones, que, por la problemática planteada, representan un riesgo de falla para la infraestructura de la Red Nacional de Subtransmisión.</t>
  </si>
  <si>
    <t>'68797</t>
  </si>
  <si>
    <t>Mantenimiento 2021-2025 C.T. Carbón II Unidad 3</t>
  </si>
  <si>
    <t>Mantenimiento 2021-2025 C.T. Carbón II Unidad 3: MANTENIMIENTO RUTINARIO CBD (365 D) 2021; MANTTO SEMESTRAL PAR U3 CBD (15 D) 2021; MANTTO MENOR REV-VALV U3 CBD (60 D) 2021; MANTENIMIENTO RUTINARIO CBD 2022; MANTENIMIENTO RUTINARIO CBD 2023; MANTTO MAYOR TAP-BP U3 CBD (65 D) 2023; MANTENIMIENTO RUTINARIO CBD (366 D) 2024; MANTENIMIENTO RUTINARIO CBD 2025; MANTTO MENOR REV-VALV U3 CBD (30 D) 2025</t>
  </si>
  <si>
    <t>'68857</t>
  </si>
  <si>
    <t>Mantenimiento 2021-2025 CH San Pedro Porúas SPHBS</t>
  </si>
  <si>
    <t>'68859</t>
  </si>
  <si>
    <t>Mantenimiento 2021-2025 CH Zumpimito SPHBS</t>
  </si>
  <si>
    <t>'68882</t>
  </si>
  <si>
    <t>Mantenimiento CT Valle de México</t>
  </si>
  <si>
    <t>Programa de Mantenimiento a Unidades Generadoras de la Central Valle de México tiene el objetivo de mantener los parámetros de operación de las Unidades Generadoras, tales como disponibilidad, capacidad, eficiencia y confiabilidad operativa de cada una de las unidades generadoras.</t>
  </si>
  <si>
    <t>'69166</t>
  </si>
  <si>
    <t>Subestación Terramara Banco 1</t>
  </si>
  <si>
    <t>El proyecto consiste en la construcción de una  subestación nueva</t>
  </si>
  <si>
    <t>'73586</t>
  </si>
  <si>
    <t>ESTUDIOS DE PREINVERSIÓN DE ENERGÍA RENOVABLE EN LA REPÚBLICA MEXICANA, FASE II</t>
  </si>
  <si>
    <t>El proyecto plantea la contratación de estudios de interconexión, que permitan cumplir con la normativa vigente en materia de desarrollo de centrales eléctricas. De igual forma, se incluye la contratación de estudios geotécnicos, topográficos e hidrológicos según sea el caso con la finalidad de determinar las condiciones en diferentes zonas, así como estudios de caracterización de los recursos eólico y solar en diferentes sitios de la República Mexicana, a fin de obtener una serie de datos horarios para simular la cantidad de energía que puede generarse en un sitio determinado. Además, se incluye la contratación de estudios de prefactibilidad que permitan identificar la posibilidad de desarrollar nuevos proyectos de generación renovable.</t>
  </si>
  <si>
    <t>'73635</t>
  </si>
  <si>
    <t>Valle Dorado Banco 1</t>
  </si>
  <si>
    <t>Construcción de una nueva subestación para atender el crecimiento de la demanda de energía en la zona de distribución Ensenada</t>
  </si>
  <si>
    <t>'73657</t>
  </si>
  <si>
    <t>El Pedregal Banco 1</t>
  </si>
  <si>
    <t>El proyecto consiste en la construcción de una nueva subestación de distribución para atención de la demanda incremental.</t>
  </si>
  <si>
    <t>'73658</t>
  </si>
  <si>
    <t>Villa Mercedes Banco 1</t>
  </si>
  <si>
    <t>'73660</t>
  </si>
  <si>
    <t>Tamalín Banco 1</t>
  </si>
  <si>
    <t>'73661</t>
  </si>
  <si>
    <t>Miramar II Banco 1</t>
  </si>
  <si>
    <t>'73667</t>
  </si>
  <si>
    <t>Sinaí Banco 1</t>
  </si>
  <si>
    <t>'73668</t>
  </si>
  <si>
    <t>Playa Banco 1</t>
  </si>
  <si>
    <t>'73669</t>
  </si>
  <si>
    <t>Valle Potencia Banco 1</t>
  </si>
  <si>
    <t>'73726</t>
  </si>
  <si>
    <t>Refaccionamiento CH Carlos Ramírez Ulloa 2022 - 2026</t>
  </si>
  <si>
    <t>Refaccionamiento de las 3 Unidades Generadoras de la C.H. Carlos Ramírez Ulloa (CH Caracol)</t>
  </si>
  <si>
    <t>'73728</t>
  </si>
  <si>
    <t>Oriente Banco 2</t>
  </si>
  <si>
    <t>El proyecto consiste en la ampliación de una subestación de distribución para atención de la demanda incremental</t>
  </si>
  <si>
    <t>'73729</t>
  </si>
  <si>
    <t>Panamericana Banco 2</t>
  </si>
  <si>
    <t>'73730</t>
  </si>
  <si>
    <t>Durazno Banco 2</t>
  </si>
  <si>
    <t>'73731</t>
  </si>
  <si>
    <t>Mexicali Oriente Banco 4</t>
  </si>
  <si>
    <t>'73732</t>
  </si>
  <si>
    <t>Satélite Banco 2</t>
  </si>
  <si>
    <t>'73733</t>
  </si>
  <si>
    <t>Irapuato Villas Banco 2</t>
  </si>
  <si>
    <t>'73734</t>
  </si>
  <si>
    <t>Museo Banco 2</t>
  </si>
  <si>
    <t>'73735</t>
  </si>
  <si>
    <t>Tecnológico Hermosillo Banco 2</t>
  </si>
  <si>
    <t>'73736</t>
  </si>
  <si>
    <t>Esfuerzo Banco 2</t>
  </si>
  <si>
    <t>'73737</t>
  </si>
  <si>
    <t>Tekax II Banco 2</t>
  </si>
  <si>
    <t>'73738</t>
  </si>
  <si>
    <t>Kohunlich Banco 2</t>
  </si>
  <si>
    <t>'73739</t>
  </si>
  <si>
    <t>Alamar Banco 1</t>
  </si>
  <si>
    <t>El proyecto consiste en la construcción de una nueva subestación de distribución para atención de la demanda incremental</t>
  </si>
  <si>
    <t>'73740</t>
  </si>
  <si>
    <t>Toreo Banco 1</t>
  </si>
  <si>
    <t>'73741</t>
  </si>
  <si>
    <t>Paredones Potencia Banco 1</t>
  </si>
  <si>
    <t>'73742</t>
  </si>
  <si>
    <t>Los Fresnos Banco 1</t>
  </si>
  <si>
    <t>'73743</t>
  </si>
  <si>
    <t>Los Olivos Banco 1</t>
  </si>
  <si>
    <t>'73744</t>
  </si>
  <si>
    <t>Carlota Banco 1</t>
  </si>
  <si>
    <t>'73745</t>
  </si>
  <si>
    <t>Zacualtipán Banco 1</t>
  </si>
  <si>
    <t>'73746</t>
  </si>
  <si>
    <t>Refaccionamiento CH Infiernillo 2022 - 2026</t>
  </si>
  <si>
    <t>Refaccionamiento y Modernización de las 6 Unidades Generadoras de la C.H. Infiernillo 2022 - 2026</t>
  </si>
  <si>
    <t>'73747</t>
  </si>
  <si>
    <t>La Primavera Banco 1</t>
  </si>
  <si>
    <t>'73748</t>
  </si>
  <si>
    <t>Villa Angel Flores Banco 1</t>
  </si>
  <si>
    <t>'73749</t>
  </si>
  <si>
    <t>Keeh Banco 1</t>
  </si>
  <si>
    <t>'73750</t>
  </si>
  <si>
    <t>Bachajón Banco 1</t>
  </si>
  <si>
    <t>'73751</t>
  </si>
  <si>
    <t>San Martín Banco 1</t>
  </si>
  <si>
    <t>'73752</t>
  </si>
  <si>
    <t>Cárdenas Centro Banco 1</t>
  </si>
  <si>
    <t>'73753</t>
  </si>
  <si>
    <t>Refaccionamiento CH La Villita 2022 - 2026</t>
  </si>
  <si>
    <t>Refaccionamiento y Modernización de las 4 Unidades Generadoras de la C.H. La Villita 2022 - 2026</t>
  </si>
  <si>
    <t>'73754</t>
  </si>
  <si>
    <t>Refaccionamiento CH Fernando Hiriart Balderrama 2022 - 2026</t>
  </si>
  <si>
    <t>Refaccionamiento y Modernización de las 2 Unidades Generadoras de la C.H. Fernando Hiriart Balderrama 2022 - 2026</t>
  </si>
  <si>
    <t>13 HIDALGO, QUERETARO</t>
  </si>
  <si>
    <t>'73755</t>
  </si>
  <si>
    <t>Refaccionamiento CH Ambrosio Figueroa 2022 - 2026</t>
  </si>
  <si>
    <t>Refaccionamiento y Modernización de la Unidad Generadora de la C.H. Ambrosio Figueroa 2022 - 2026</t>
  </si>
  <si>
    <t>'73756</t>
  </si>
  <si>
    <t>Refaccionamiento CH Colotlipa 2022 - 2026</t>
  </si>
  <si>
    <t>Refaccionamiento y Modernización de la Unidad Generadora de la C.H. Colotlipa 2022 - 2026</t>
  </si>
  <si>
    <t>'73757</t>
  </si>
  <si>
    <t>Refaccionamiento CH Portezuelos I 2022 - 2026</t>
  </si>
  <si>
    <t>Refaccionamiento y Modernización de la Unidad Generadora de la C.H. Portezuelo I 2022 - 2026</t>
  </si>
  <si>
    <t>'73758</t>
  </si>
  <si>
    <t>Refaccionamiento CH Portezuelos II 2022 - 2026</t>
  </si>
  <si>
    <t>Refaccionamiento, Mantenimiento de la Unidad Generadora de la C.H. Portezuelo II 2022 - 2026</t>
  </si>
  <si>
    <t>'73759</t>
  </si>
  <si>
    <t>Refaccionamiento CH Santa Barbara 2022 - 2026</t>
  </si>
  <si>
    <t>Refaccionamiento y Modernización de la Unidad Generadora de la C.H. Santa Barbara 2022 - 2026</t>
  </si>
  <si>
    <t>'73760</t>
  </si>
  <si>
    <t>Refaccionamiento CH Tingambato 2022 - 2026</t>
  </si>
  <si>
    <t>Refaccionamiento y Modernización de la Unidad Generadora de la C.H. Tingambato 2022 - 2026</t>
  </si>
  <si>
    <t>'73761</t>
  </si>
  <si>
    <t>Puntos de intercambio para balance de energía</t>
  </si>
  <si>
    <t>Implementar los sistemas de medición, comunicación y control necesarios para 1207 puntos de intercambio, para las liquidaciones del Mercado Eléctrico Mayorista (MEM), en apego a lo establecido en el Acuerdo A/074/2015, emitido por la CRE</t>
  </si>
  <si>
    <t>'73762</t>
  </si>
  <si>
    <t>Sistema de Monitoreo de Calidad de la Energía (SIMOCE)</t>
  </si>
  <si>
    <t>Implementar los sistemas de medición, comunicación y control para medición en subestaciones, necesarios para que las liquidaciones del Mercado Eléctrico Mayorista (MEM), en apego a lo establecido en la normativa aplicable, en el Acuerdo A/074/2015, emitido por la CRE</t>
  </si>
  <si>
    <t>'73764</t>
  </si>
  <si>
    <t>Mantenimiento de Sistemas de Medición Avanzada (AMI)</t>
  </si>
  <si>
    <t>Mantenimiento de equipo existente con sistema de medición avanzada (AMI)</t>
  </si>
  <si>
    <t>'73765</t>
  </si>
  <si>
    <t>Equipamiento de Personal de Campo de Medición y Servicios</t>
  </si>
  <si>
    <t>Adquisición de equipamiento para personal de campo de las áreas de medición y servicios</t>
  </si>
  <si>
    <t>'73766</t>
  </si>
  <si>
    <t>Programa de Adquisiciones de Equipo de Cómputo, Comunicaciones y Dispositivos Móviles</t>
  </si>
  <si>
    <t>'73767</t>
  </si>
  <si>
    <t>Regularización de Colonias Populares</t>
  </si>
  <si>
    <t>'73998</t>
  </si>
  <si>
    <t>Red Nacional de Acceso y Agregación de Telecomunicaciones e Internet para Todos</t>
  </si>
  <si>
    <t>Adquisición de Equipo de transmisión de servicios a través de Fibra Óptica en todas las regiones del país, implementar una combinación de tecnologías que le permitan a CFE TEIT llevar acceso al servicio gratuito de internet a las localidades que hoy no cuentan con este servicio.</t>
  </si>
  <si>
    <t>'73999</t>
  </si>
  <si>
    <t>RED PÚBLICA DE TELECOMUNICACIONES</t>
  </si>
  <si>
    <t>La Red Pública de Telecomunicaciones consta de la adquisición de infraestructura y tecnología de telecomunicaciones 4G LTE, incluyendo los costos de instalación y operación, para proveer servicios de telecomunicaciones a poblaciones o sitios a nivel nacional para atención prioritaria que CFE TEIT considere.</t>
  </si>
  <si>
    <t>'74024</t>
  </si>
  <si>
    <t>CG Humeros III Fase B</t>
  </si>
  <si>
    <t>Consiste en la instalación de una central Geotermoeléctrica de 25 MW ±10% de capacidad neta, considerando como combustible primario el vapor geotérmico,  mediante el reemplazo de 3 unidades de 5 MW por una turbina de vapor geotérmico a condensación junto con todos los equipos necesarios para integrar un ciclo de vapor geotérmico, un sistema de enfriamiento mediante una torre de enfriamiento de tipo húmedo, transformadores principal y auxiliares, y todos los equipos necesarios incluyendo la conexión a la red existente mediante una línea de transmisión de 115 kV.</t>
  </si>
  <si>
    <t>Rehabilitación del edificio de pasajeros, ampliación y adecuación de flujos: establecer un edificio de pasajeros con la capacidad suficiente para atender a los usuarios en horas pico o con operaciones simultáneas.
Rehabilitación a todas las áreas operacionales que consisten básicamente en cortar y retirar en todo el ancho y largo de la pista, un espesor de 5 cm de la carpeta actual y reponer con carpeta asfáltica, un espesor de 5 cm, incluyendo la aplicación del señalamiento horizontal correspondiente.</t>
  </si>
  <si>
    <t>El proyecto considera la sustitución de 26 elevadores en la Terminal 1 del Aeropuerto Internacional Benito Juárez Ciudad de México, con equipos modernos que ayuden a mitigar los costos por mantenimiento a largo plazo, garantizando la operatividad y seguridad en todo momento a los usuarios.
Con el reemplazo, estos equipos estarán disponibles durante las 24 horas del día, los 365 días del año, para transportar pasajeros y usuarios con un rendimiento acorde a la creciente demanda de servicios en el aeropuerto.</t>
  </si>
  <si>
    <t>Debido a la alta demanda de pasajeros del AICM la capacidad de seguridad
para los pasajeros no es suficiente, esto genera largos tiempos de espera
para los usuarios, debido a esto se requiere la ampliación de la capacidad
de seguridad con la adquisición de más equipos de seguridad para atender
a los usuarios del aeropuerto como son: Máquinas de rayos X, Detectores de
metales de pórtico y detectores de trazas.</t>
  </si>
  <si>
    <t>Reestructuración, reforzamiento o sustitución de elementos de la
infraestructura en la zona de rampas de acceso y salida vehicular de la
Terminal 2.
Construcción de una nueva sección de vialidad para la incorporación de
vehículos a la Av. Hangares y el acceso a la Terminal 2.</t>
  </si>
  <si>
    <t>Ampliación de las salas de espera de las posiciones 1 a 9 de la terminal 1, para lo cual se construirá y modificará el extremo sur-poniente de dicha terminal, incluyendo salas de abordaje, pasillos para desembarque y abordaje, así como servicios complementarios.
Se realizará un diseño especializado que ayude a mitigar los costos por mantenimiento a largo plazo, comportamiento resistente a sismos para garantizar la operatividad y seguridad en todo momento a los usuarios. Se adecuarán las instalaciones hidráulicas, sanitarias, electromecánicas, comunicaciones,</t>
  </si>
  <si>
    <t>Construcción de cerca perimetral para el predio de la UAM Lerma, un conjunto de 2,485 metros lineales cuyas características constructivas permitirán garantizar la seguridad de la comunidad universitaria, infraestructura física, equipo y mobiliario con el que cuenta. Esta cerca será construida tomando en consideración los estudios de Riesgo Hidrológico y la Campaña de Exploración Geotécnica, Geofísica y Topográfica contratados por la institución en el año 2016, gracias a los cuales se cuenta con el anteproyecto general, sin embargo, es necesario llevarlo a proyecto ejecutivo así como el seguimiento topográfico actualizado. 
El predio de la Unidad Lerma se encuentra en la colonia El Panteón de la Ciudad de Lerma de Villada, asentamiento en proceso de consolidación, en el sentido de que hay una importante deficiencia de servicios públicos e infraestructura urbana lo que dificulta la presencia de seguridad pública en los alrededores.</t>
  </si>
  <si>
    <t>El proyecto de inversión para el Programa Integral Institucional para la Sustentabilidad para la UAM Azcapotzalco consiste en un programa integral de desarrollo de infraestructura y modernidad que facilita las tareas operativas de la Unidad y además permite el enriquecimiento y desarrollo de las funciones sustantivas institucionales de docencia, investigación, extensión universitaria y gestión del campus que beneficiará a la comunidad universitaria.  
Consiste en modernizar los siguientes puntos:
- Manejo y disposición de los residuos peligrosos;
- Manejo y disposición de los residuos orgánicos;
- Sistema integral para el manejo de aguas;
- Implementación de sistemas generadores de energía renovable.
A través de la implementación de:
- Almacén Temporal de Residuos Peligrosos;
- Biodigestor Anaerobio;
- Planta Biológica de Tratamiento de Aguas Residuales;
- Sistemas generadores de energía renovable con paneles solares.</t>
  </si>
  <si>
    <t>Construir en 15,349 m2 la primera etapa del circuito vial de la Unidad Lerma a fin de contar con las condiciones adecuadas para la circulación de peatones y automóviles en su interior; esta infraestructura incluye las plazas abiertas, áreas verdes y ajardinadas que permitirán la convivencia y recreación de la comunidad universitaria, así como un sistema de drenes que garantizarán que el agua de lluvia se permee al suelo natural, todo eso con un enfoque ecológico.
Este proyecto abonará a la salud de la comunidad universitaria ya que permitirá contar con vialidades y estacionamientos adecuados lo que a su vez reducirá las constantes nubes de polvo nocivas para las vías respiratorias, con el circuito vial dicho polvo se cambiaría por aire limpio de las zonas ajardinadas. El proyecto impactará positivamente la imagen del campus y abonará a los esfuerzos de la institución por atraer nuevos estudiantes, disminuir la deserción y propiciar una mayor permanencia de los alumnos en el campus.</t>
  </si>
  <si>
    <t>Mantener en buenas condiciones, suficientes, funcionales, dignas y seguras las instalaciones ubicadas en el conjunto Aulas Ligeras de la Unidad Lerma, a través de un programa que incluya acciones preventivas y correctivas, necesarias para mantener la vida útil de esta infraestructura. El programa contempla intervenciones en las instalaciones físicas, edificios, zonas ajardinadas, vialidades, circulaciones y zonas de uso común; para lo anterior la Coordinación de Infraestructura y Gestión Ambiental de la Unidad en conjunto con la Dirección de Obras, identificó claramente los trabajos necesarios para reestablecer las condiciones óptimas de los activos físicos de la Unidad Lerma.
Mientras no se atienda la problemática de esta infraestructura se encuentra comprometida la continuidad en la prestación de los servicios de educación superior, la seguridad de los usuarios, y se agravará su deterioro lo cual derivará en una situación de obsolescencia funcional.</t>
  </si>
  <si>
    <t>"En canal de acceso, en toda su longitud, estará libre de azolve. Se retirarán los  249,232.00 m3 estimados de azolve. En las áreas navegables se contará con la profundidad necesaria para la navegación segura de los buques con 28,000 TRB. La plantilla del canal tendrá una profundidad de 11.50 m. La navegación de los buques será segura; evitando encallamiento en el canal. Los prácticos y remolcadores, realizarán sus maniobras sin problema.
"La dársena de ciaboga estará libre de azolve; los 110,105.00 m3 serán retirados. Los buques con 28,000 TRB navegarán y realizarán sus maniobran sin peligro a  sufrir encallamientos. La dársena tendrá una profundidad de 11.50 m. 
""El canal secundario estará libre de los 35,808.00  m3 de azolve. Se tendrán 7.00 m de profundidad, necesarios para la navegación segura de buques con 10,200 TRB.</t>
  </si>
  <si>
    <t>El presente Proyecto plantea en un lapso de 4 años incrementar la infraestructura necesaria para ampliar la cobertura del SPR y Canal Once, a través de la compartición de su infraestructura y la instalación y puesta en marcha de nuevas estaciones retransmisoras de su señal distribuidas a lo largo de la República Mexicana. 
El proyecto dará servicio a una población potencial de 33,342,537 habitantes, 29.68% más de cobertura a nivel Nacional, que podrán recibir la señal de televisión abierta y gratuita del Sistema Público de Radiodifusión y de Canal Once, que sumados a la cobertura actual su señal estará disponible para una población de aproximadamente de 96,714,823 habitantes, esto es 86.09% de la población total a nivel Nacional.</t>
  </si>
  <si>
    <t>Construir e instalar una plataforma ELM, Teca-A, construir cuatro oleogasoductos y un gasoducto, perforar seis pozos de desarrollo y realizar dos RMA.
Para la implementación del proceso de recuperación secundaria mediante inyección de agua de mar, se instalará un  equipo de tratamiento e inyección en la cubierta de la plataforma Teca-A, así como perforar dos pozos inyectores.
Se realizará la adecuación de infraestructura en B.S. Rabasa para el proceso de separación, deshidratación, desalado y compresión de la producción.</t>
  </si>
  <si>
    <t>1.	Hidrodesulfuradora de Naftas U-400-1
2.	Hidrodesulfuradora de Naftas U-400-2
3.	Desulfuradora de gasolina catalítica ULSG-1 (producción GUBA )
4.	Desulfuradora de gasolina catalítica ULSG-2
5.	Regeneración continua de reformadora U-300</t>
  </si>
  <si>
    <t>El alcance de este proyecto considera la adición de 300 MVA en la subestación Chihuahua Norte y
el traslado de 100 MVA a la subestación Ávalos, de tal manera que se tenga uniformidad en los
recursos de transformación entre estas dos fuentes de suministro para operar la red de forma más
confiable.</t>
  </si>
  <si>
    <t>"MANTENIMIENTO RUTINARIO ENO (365 D) 2021; LAVADO COMPRESOR U1 ENO (2 D) 2021: LAVADO COMPRESOR U1 ENO (2 D) 2021 - 2; LAVADO COMPRESOR U2 ENO (2 D) 2021; LAVADO COMPRESOR U2 ENO (2 D) 2021 - 2; MANTENIMIENTO RUTINARIO ENO (365 D) 2022; CAMBIO CONTROL ENO U1 (30 D) 2022; LAVADO COMPRESOR ENO U1 (2 D) 2022; CAMBIO CONTROL ENO U2 (30 D) 2022; LAVADO COMPRESOR ENO U2 (2 D) 2022
CAMBIO CONTROL ENO U3 (30 D) 2022; MANTENIMIENTO RUTINARIO ENO (365 D) 2023; MANTTO INSP PARTES CAL ENO U1 (32 D) 2023; LAVADO COMPRESOR ENO U1 (2 D) 2023; MANTTO MAYOR ENO U2 (37 D) 2023; LAVADO COMPRESOR ENO U2 (2 D) 2023; MANTTO MAYOR ENO U3 (37 D) 2023; MANTENIMIENTO RUTINARIO ENO (366 D) 2024; INSPECCION BOROSCOPICA ENO U1 (5 D) 2024; LAVADO COMPRESOR ENO U1 (2 D) 2024 - 2;
INSPECCION BOROSCOPICA ENO U2 (5 D) 2024; LAVADO COMPRESOR ENO U2 (2 D) 2024 - 2; MANTENIMIENTO RUTINARIO ENO (365 D) 2025; 
INSPECCION BOROSCOPICA ENO U1 (5 D) 2025; LAVADO COMPRESOR ENO U1 (2 D) 2025 - 2;</t>
  </si>
  <si>
    <t>"MANTENIMIENTO RUTINARIO ENO (365 D) 2021; MANTTO MAYOR U4 ENO (31 D) 2021; LAVADO COMPRESOR U4 ENO (2 D) 2021; MANTTO MAYOR U5 ENO (31 D) 2021; MANTENIMIENTO RUTINARIO ENO (365 D) 2022; LAVADO COMPRESOR ENO U4 (2 D) 2022; INSPECCION BOROSCOPICA CHI-U4 (5 D) 2020; LAVADO COMPRESOR ENO U4 (2 D) 2022 - 2; MANTENIMIENTO RUTINARIO ENO (365 D) 2023; MANTTO COMBUSTION ENO U4 (15 D) 2023
LAVADO COMPRESOR ENO U4 (2 D) 2023; MANTTO ANUAL ENO U5  (15 D) 2023; MANTENIMIENTO RUTINARIO ENO (366 D) 2024; LINPECCION BOROSCOPICA ENO U4 (2 D) 2024; LAVADO COMPRESOR ENO U4 (2 D) 2024 - 2; MANTENIMIENTO RUTINARIO ENO (365 D) 2025; INSPECCION BOROSCOPICA ENO U4 (5 D) 2025; LAVADO COMPRESOR ENO U4 (2 D) 2025 - 2"</t>
  </si>
  <si>
    <t>El Objetivo principal del Programa de Inversión Mantenimiento 2021-2025 CCC Gral. Manuel Álvarez Moreno es dar los Mantenimientos programados, para mantener la Capacidad Efectiva de las Unidades de tecnología de Ciclo Combinado de la CCC Gral. Manuel Álvarez Moreno, Módulo 1, que suman una Capacidad Efectiva de 727.00
MW; conservar, así como mejorar, su eficiencia térmica, para asegurar su disponibilidad en la operación, para satisfacer la demanda de energía y mejorar el margen de reserva operativa del Sistema Interconectado Nacional.</t>
  </si>
  <si>
    <t>Para mantener la Capacidad Efectiva (C E) y la Confiabilidad del proceso de Generación de la Central Lerma de tecnología vapor convencional, es necesario llevar a cabo actividades de mantenimiento de paro programado en dicha central.
Con  base  en  lo  anterior,  se  plantea  el  desarrollo  del  presente  programa  de  inversión,  el  cual contempla el mantenimiento a las unidades de la central Termoeléctrica Lerma, en los años 2021 al 2025.</t>
  </si>
  <si>
    <t>Para mantener la Capacidad Efectiva (C E) y la Confiabilidad del proceso de Generación de la Central Mérida de tecnología vapor convencional, es necesario llevar a cabo actividades de mantenimiento de paro programado en dicha central.
Con  base  en  lo  anterior,  se  plantea  el  desarrollo  del  presente  programa  de  inversión,  el  cual contempla el mantenimiento a las unidades de la central termoeléctrica Mérida, en los años 2021 al 2025.</t>
  </si>
  <si>
    <t>Para mantener la Capacidad Efectiva (C E) y la Confiabilidad del proceso de Generación de la Central Felipe Carrillo Puerto en su tecnología vapor convencional, es necesario llevar a cabo actividades de mantenimiento de paro programado en dicha central.
Con  base  en  lo  anterior,  se  plantea  el  desarrollo  del  presente  programa  de  inversión,  el  cual contempla el mantenimiento a las unidades de la central termoeléctrica Felipe Carrillo Puerto en los años 2021 al 2025.</t>
  </si>
  <si>
    <t>Para mantener la Capacidad Efectiva (C E) y la Confiabilidad de la central turbogas Xul-Há, es necesario llevar a cabo actividades de mantenimiento de paro programado en dicha central.
Con  base  en  lo  anterior,  se  plantea  el  desarrollo  del  presente  programa  de  inversión,  el  cual contempla el mantenimiento a las unidades turbogases de la central CTG Carmen, durante los años 2021 al 2025.</t>
  </si>
  <si>
    <t>Para mantener la Capacidad Efectiva (C E) y la Confiabilidad de la central turbogas Chankanaab, es necesario llevar a cabo actividades de mantenimiento de paro programado en dicha central.
Con  base  en  lo  anterior,  se  plantea  el  desarrollo  del  presente  programa  de  inversión,  el  cual contempla el mantenimiento a las unidades de la central turbogas Chankanaab, a ejercer en los años 2021 al 2025.</t>
  </si>
  <si>
    <t>Para mantener la Capacidad Efectiva (C E) y la Confiabilidad del proceso de Generación de las unidades turbogases de la CTG Nizuc, es necesario llevar a cabo actividades de mantenimiento de paro programado en dicha central.
Con  base  en  lo  anterior,  se  plantea  el  desarrollo  del  presente  programa  de  inversión,  el  cual contempla el mantenimiento a las unidades turbogases del parque de generación de la península de Yucatán, durante los años 2021 al 2025.</t>
  </si>
  <si>
    <t>Para mantener la Capacidad Efectiva (C E) y la Confiabilidad de la Central Combustión Interna Central Holbox, es necesario llevar a cabo actividades de mantenimiento de paro programado y rutinario en dicha central.
Con  base  en  lo  anterior,  se  plantea  el  desarrollo  del  presente  programa  de  inversión,  el  cual contempla el mantenimiento a las unidades de la Combustión Interna Central Holbox, con un monto de inversión total de  201.36 millones de pesos, a ejercer en los años 2021 al 2025.</t>
  </si>
  <si>
    <t>Para mantener la Capacidad Efectiva (C E) y la Confiabilidad de la unidad 3 Central Turbogas Mérida II, es necesario llevar a cabo actividades de mantenimiento de paro programado en dicha central.
Con  base  en  lo  anterior,  se  plantea  el  desarrollo  del  presente  programa  de  inversión,  el  cual contempla el mantenimiento a las unidades turbogases del parque de generación de la península de Yucatán, a ejercer en los años 2021 al 2025.</t>
  </si>
  <si>
    <t>"Para mantener la Capacidad Efectiva (C E) y la Confiabilidad del proceso de Generación de la Central Felipe Carrillo Puerto en su tecnología Ciclo Combinado, es necesario llevar a cabo actividades de mantenimiento de paro programado en dicha central.
Con  base  en  lo  anterior,  se  plantea  el  desarrollo  del  presente  programa  de  inversión,  el  cual contempla el mantenimiento a las unidades de la central ciclo combinado Felipe Carrillo Puerto, con un monto de inversión total de  495.40 millones de pesos, a ejercer en los años 2021 al 2025."</t>
  </si>
  <si>
    <t>Para mantener la Capacidad Efectiva (C E) y la Confiabilidad del proceso de Generación de las unidades de la central turbogas Cancún, es necesario llevar a cabo actividades de mantenimiento de paro programado en dicha central.
Con  base  en  lo  anterior,  se  plantea  el  desarrollo  del  presente  programa  de  inversión,  el  cual contempla el mantenimiento a las unidades turbogases de la central turbogas Cancún, en los años 2021 al 2025.</t>
  </si>
  <si>
    <t>Para mantener la Capacidad Efectiva (C E) y la Confiabilidad de la central turbogas Carmen, es necesario llevar a cabo actividades de mantenimiento de paro programado en dicha central.
Con  base  en  lo  anterior,  se  plantea  el  desarrollo  del  presente  programa  de  inversión,  el  cual contempla el mantenimiento a las unidades turbogases de la central CTG Carmen, a ejercer en los años 2021 al 2025.</t>
  </si>
  <si>
    <t>Para mantener la Capacidad Efectiva (C E) y la Confiabilidad de la Central Eólica Yumil iik, es necesario llevar a cabo actividades de mantenimiento de paro programado y rutinario en dichas centrales.
Con  base  en  lo  anterior,  se  plantea  el  desarrollo  del  presente  programa  de  inversión,  el  cual contempla el mantenimiento a la Central Eólica Yumil iik, con un monto de inversión total de 7.88 millones de pesos, a ejercer en los años 2021 al 2025.</t>
  </si>
  <si>
    <t>Para mantener la Capacidad Efectiva (C.E.) y la confiabilidad del proceso de generación de la Central Eólica La Venta, es necesario llevar a cabo actividades de mantenimiento de paro programado en dicha central.
Con  base  en  lo  anterior,  se  plantea  el  desarrollo  del  presente  programa  de  inversión,  el  cual contempla el mantenimiento a las unidades de la central eólica La Venta durante los años 2021 al 2025.
De esta forma, el mantenimiento brindará las condiciones requeridas para garantizar la seguridad de los trabajadores y la operatividad de los Unidades Generadoras.</t>
  </si>
  <si>
    <t>El proyecto consiste en proporcionar el servicio de energía eléctrica con la calidad y confiabilidad con la construcción de una nueva subestación con un transformador trifásico y un banco de capacitores para atender la demanda creciente de energía en el municipio Villahermosa, en el estado de Tabasco.
340,060</t>
  </si>
  <si>
    <t>"Este Programa por su naturaleza busca mantener en condiciones óptimas de operación a los equipos de comunicaciones TIC, lo cual es congruente con lo establecido en el Plan de Negocios de CFE Transmisión 2018 ¿ 2021 en su capítulo 6 Imperativos e iniciativas estratégicas.
Imperativos estratégicos e iniciativas de Transmisión en donde menciona ¿Para los negocios de tarifas reguladas es prioritario lograr las mejoras operativas que permitan alcanzar costos competitivos y lograr los niveles de confiabilidad exigidos por el Regulador y acordes con mejores prácticas de la industria.
Eficiencia en operación y mantenimiento. Con el objetivo de lograr los niveles de costo que la CRE defina como eficientes, se han determinado iniciativas a implementar en Transmisión: Implementación de un sistema de mantenimiento predictivo con base en condición, apoyado en un monitoreo de activos, en sustitución del sistema preventivo actual basado en la antigüedad de la infraestructura."</t>
  </si>
  <si>
    <t>"El presente proyecto de inversión tiene como objetivo construir y/o rehabilitar los edificios e instalaciones en las diferentes Zonas de Operación de Transmisión y Zonas de Transmisión así como dentro de las propias sedes, para el desarrollo de las actividades del personal técnico ¿ administrativo que mantienen una capacidad
instalada de 165,279 MVA¿s en 566 subestaciones y 56,551 km de líneas de transmisión abarcando todo el territorio de la República Mexicana para satisfacer las necesidades de energía eléctrica. "</t>
  </si>
  <si>
    <t>Contar con componentes para equipos de comunicaciones suficientes y oportunos permite llevar a cabo el soporte técnico y los mantenimientos preventivos y correctivos, así como la ampliación de capacidades que disminuyen el número de incidentes y mejora la disponibilidad para
mantenerla dentro de los niveles de servicio comprometidos.</t>
  </si>
  <si>
    <t>La Gerencia de Ingeniería Especializada (GIEsp) desempeña desde su creación a la prestación de servicios técnicos especializados a la CFE, y de manera particular a sus empresas subsidiarias de: Generación, Transmisión y Distribución. 
Como parte de los servicios que otorga la GIEsp, ha realizado estudios especializados a otras áreas externas a CFE, a través de diversos entes del Corporativo de la CFE como lo son la Dirección Corporativa de Ingeniería y Proyectos de Infraestructura (DCIPI) y al Laboratorio de Pruebas de Equipos y Materiales de la CFE (LAPEM), entre otros.
Para la GIEsp, el uso de los equipos de medición y pruebas resulta indispensable, a fin de cumplir correctamente la ejecución de servicios técnicos especializados.</t>
  </si>
  <si>
    <t>El Proyecto consiste en la provisión del servicio de transporte férreo que interconectará las principales ciudades y zonas turísticas de los estados de Chiapas, Tabasco, Campeche, Yucatán y Quintana Roo a través de una línea ferroviaria de aproximadamente 1,554 km. El Proyecto permitirá conectar los cinco estados mediante un servicio de ferrocarril para carga y pasajeros.</t>
  </si>
  <si>
    <t>651 Centro SCT Yucatán</t>
  </si>
  <si>
    <t>'20096510001</t>
  </si>
  <si>
    <t>Sotuta - Tixcacaltuyub</t>
  </si>
  <si>
    <t>Modernización del camino a una sección de 7.00 metros, para alojar 2 carriles de circulación de 3.5 metros de ancho.</t>
  </si>
  <si>
    <t>'1909KDN0003</t>
  </si>
  <si>
    <t>Rehabilitación de Infraestructura Sanitaria y Equipamiento de Baños en el AICM</t>
  </si>
  <si>
    <t>Rehabilitación de infraestructura sanitaria, equipamiento y redistribución de todos los baños en ambas terminales del AICM (100 núcleos), además de la construcción de 2 nuevos núcleos sanitarios.</t>
  </si>
  <si>
    <t>'2210K2N0014</t>
  </si>
  <si>
    <t>Reposición de Tanques de Agua Potable en Isla de Cedros 2023, parte II</t>
  </si>
  <si>
    <t>Exportadora de sal, tiene bajo su encargo el suministro de agua dulce en la comunidad de trabajadores de la Entidad en Isla de cedros. Igual que dentro de las instalaciones industriales. Para este fin, opera una planta desalinizadora de agua de mar. Adicionalmente, requiere depósitos para almacenamiento temporal para la distribución domestica e industrial. Los depósitos con los que se cuenta actualmente, no responden a las necesidades de manejo adecuado del agua dulce. El Presente proyecto consiste en reemplazar instraestructura de almacenamiento obsoleta, en mal estado físico.</t>
  </si>
  <si>
    <t>'2210K2N0015</t>
  </si>
  <si>
    <t>Adquisición de equipos y bienes especializados 2023: Módulos de bombeo para la salina.</t>
  </si>
  <si>
    <t>El proceso de producción de sal consiste en extracción de agua de mar y su evaporación de manera natural en 30,000 ha. de estanques de concentración y 3,000 de producción. Para fluir, la salmuera, en algunos sitios del proceso, requiere de equipos industriales de bombeo, (motores, cabezales, bombas y motobombas). El presente PPI consiste en sostener un programa permanente de reemplazo de los equipos mencionados.</t>
  </si>
  <si>
    <t>'2210K2N0016</t>
  </si>
  <si>
    <t>Adquisición para reemplazo de tableros media tensión e interruptor de transferencia automático para máquinas de generación Casa de Fuerza IC. 2023</t>
  </si>
  <si>
    <t>El presente PPI consiste en el reemplazo de 6 tableros tipo Metal Clad de media tensión, así como un interruptor de transferencia automático para máquinas de generación en Casa de Fuerza de Isla de Cedros. Lo anterior, para continuar con la actualización del sistema de generación y administración de la energía eléctrica en el centro de trabajo Isla de Cedros, de la Entidad.</t>
  </si>
  <si>
    <t>'2210LAU0009</t>
  </si>
  <si>
    <t>Estudios para localización de sitios de confinamientos de desechos urbanos, industriales y radiactivos 2023-2025</t>
  </si>
  <si>
    <t>Realización de la ubicación de sitios de residuos sólidos urbanos en los principales municipios de los estados de Querétaro, San Luis Potosí y Guanajuato, y la disposición de un sitio de residuos peligrosos y uno más para los radiactivos.</t>
  </si>
  <si>
    <t>11 GUANAJUATO, QUERETARO, SAN LUIS POTOSI</t>
  </si>
  <si>
    <t>Sustitución y complementación de equipo técnico digital alta definición, para garantizar la continuidad de la transmisión de señal de video y audio con alta calidad al público televidente.</t>
  </si>
  <si>
    <t>'2211A3Q0010</t>
  </si>
  <si>
    <t>Adecuación de la Unidad Académica Bioterio (UAB) de la Facultad de Medicina</t>
  </si>
  <si>
    <t>Adecuación integral de las instalaciones del sótano del edificio A de la Facultad de Medicina donde se ubica la Unidad Académica Bioterio (UAB), con el objetivo de actualización de toda la infraestructura existente cumpliendo la norma NOM-062-ZOO-MX</t>
  </si>
  <si>
    <t>'2211A3Q0011</t>
  </si>
  <si>
    <t>Adecuación del sótano del edificio B de la Facultad de Medicina en el Centro de Entrenamiento Robótico Da Vinci</t>
  </si>
  <si>
    <t>Adecuación del sótano del Edificio B de la Facultad de Medicina de 282 m2 para dar un uso diferente al bioterio de especies porcinas (en desuso), destinados el espacio al Centro de Entrenamiento Robótico Da Vinci ( 2 quirófanos, instalaciones, aula, oficina, sala de reuniones, sanitarios)</t>
  </si>
  <si>
    <t>'2211A3Q0012</t>
  </si>
  <si>
    <t>Programa de equipamiento del servicio Red-UNAM en Ciudad Universitaria</t>
  </si>
  <si>
    <t>Reemplazar 4 equipos de core y 12 de distribución (Switches modulares de capa 3 con puertos de 10, 40 y 100G con alta disponibilidad)</t>
  </si>
  <si>
    <t>'2211A3Q0013</t>
  </si>
  <si>
    <t>Construcción de la Unidad de Investigación, Innovación y Vinculación Arquitectónica (UNIIVINAR) de la Facultad de Arquitectura</t>
  </si>
  <si>
    <t>Construcción de un edificio de cinco niveles (4,986 m2) con  espacios dedicados a la docencia, la coordinación académica y los servicios, donde se impulse la  creatividad universitaria en estudios arquitectónicos, capacitación, investigaciones de avanzada en campos como nuevos materiales de construcción, sistemas constructivos de bajo costo y alto desempeño y eficiencia energética en edificaciones, entre los principales</t>
  </si>
  <si>
    <t>'2211A3Q0014</t>
  </si>
  <si>
    <t>Programa de equipamiento del Laboratorio Cinematográfico de Restauración Digital de la Filmoteca UNAM</t>
  </si>
  <si>
    <t>Equipamiento del  Laboratorio Cinematográfico de Restauración Digital de la Filmoteca UNAM, el cual consta de Una librería de cintas LTO, Un servidor de almacenamiento, Un switch de muy alto desempeño y Servicios de integración y capacitación</t>
  </si>
  <si>
    <t>'2211L3P0010</t>
  </si>
  <si>
    <t>Mantenimiento de instalaciones y espacios físicos del CETI.</t>
  </si>
  <si>
    <t>Mantenimiento de instalaciones y espacios físicos del CETI para atender la demanda en Educación Media Superior y Superior. Contempla el mejoramiento de la Infraestructura actual que incluye diversos componentes tales como, Cambio de drenaje, Rehabilitación de cubierta, Adecuación de baños, Impermeabilización, Reparación de piso y Reparación de losa.</t>
  </si>
  <si>
    <t>'2211L3P0012</t>
  </si>
  <si>
    <t>Programa de mantenimiento y rehabilitación de espacios del CETI.</t>
  </si>
  <si>
    <t>Este proyecto, atenderá necesidades importantes para los planteles Colomos, Tonalá y Rio Santiago, los cuales por falta de mantenimiento, presentan daños en su infraestructura, como en la rehabilitación de andadores y pasillos, rehabilitación de módulos de sanitarios, mantenimiento integral, acondicionamiento del edificio F, refuerzo estructural, etapa 3 estacionamiento interior, estacionamiento estudiantil, reparación de cubiertas áreas comunes, reparación de trabes edificios D y cubierta de puente, actualización de obra para cumplimiento de acuerdo a la accesibilidad total a edificios públicos federales y restauración de mural.</t>
  </si>
  <si>
    <t>'22125140013</t>
  </si>
  <si>
    <t>Construcción y equipamiento de un edificio que albergue las áreas de Laboratorios Biológicos y Bioterio, con nivel de Bioseguridad 2 (BSL2)</t>
  </si>
  <si>
    <t>Construir y equipar un edificio para análisis de productos biológicos que albergue las áreas de Laboratorios Biológicos y Bioterio, con un nivel de Bioseguridad 2 (BSL2) para la Comisión de Control Analítico y Ampliación de Cobertura (CCAyAC).</t>
  </si>
  <si>
    <t>NBD Hospital General de México "Dr. Eduardo Liceaga"</t>
  </si>
  <si>
    <t>'2213J3D0001</t>
  </si>
  <si>
    <t>RESTAURACIÓN INTEGRAL Y CONSERVACIÓN DEL FARO HISTÓRICO DEL PUERTO DE TAMPICO</t>
  </si>
  <si>
    <t>implica la realización de una serie de acciones que lleven a una restauración integral del Faro de Gran Calado, incrementando su tiempo de vida útil, el cual, ya ha terminado. Todo esto en coordinación con las disposiciones del INAH (Instituto Nacional de Antropología e Historia)</t>
  </si>
  <si>
    <t>'2116B000016</t>
  </si>
  <si>
    <t>Construcción de la Presa Derivadora Armería, Colima.</t>
  </si>
  <si>
    <t>Construcción de presa derivadora tipo indio con cortina  vertedora  de 150 m de longitud, altura del muro vertedor  de  6.0  m, para derivar un gasto de 2.6 m3/s sobre la margen derecha , para  riego de  2,922  has. Físicas  de los ejidos de Armería, Cuyutlán e Independencia,  en el Municipio de Armería, Colima.</t>
  </si>
  <si>
    <t>'2216B000065</t>
  </si>
  <si>
    <t>Proyecto de reconstrucción de la infraestructura hidráulica federal dañada por la presencia de lluvia Severa y granizadas del 17 de mayo 2021 en 2 municipios del estado de Oaxaca.</t>
  </si>
  <si>
    <t>'2216B000068</t>
  </si>
  <si>
    <t>Construcción de la infraestructura de las unidades de riego en el municipio de San Salvador, Estado de Hidalgo.</t>
  </si>
  <si>
    <t>Dos tanques de almacenamiento que ayudarán con la distribución del agua para riego de las parcelas en ambos pozos, incluyendo las líneas de conducción y distribución dentro de zonas de riego</t>
  </si>
  <si>
    <t>'2218TOM0008</t>
  </si>
  <si>
    <t>Construcción de edificio para oficinas centrales CENACE</t>
  </si>
  <si>
    <t>Este proyecto plantea la construcción de un edificio de oficinas para la instalación y operación de los procesos sustantivos y de apoyo del CENACE a nivel nacional, en las instalaciones ubicadas en Don Manuelito #32 Colonia Olivar de los Padres.</t>
  </si>
  <si>
    <t>'2221W3N0001</t>
  </si>
  <si>
    <t>Estudios de preinversión para la elaboración de un análisis de reconocimiento socio-urbano en la zona de los Bajos de Coyula Fase I, CIP Huatulco, Oaxaca</t>
  </si>
  <si>
    <t>Generar los estudios de preinversión requeridos para que FONATUR lleve a cabo la elaboración de un análisis de reconocimiento socio-urbano en la zona de los Bajos de Coyula Fase I, CIP Huatulco, Oaxaca</t>
  </si>
  <si>
    <t>511 Dirección General de Tecnologías de Información</t>
  </si>
  <si>
    <t>'22275110001</t>
  </si>
  <si>
    <t>Adquisición de servidores para virtualización y almacenamiento y equipos de respaldos</t>
  </si>
  <si>
    <t>El proyecto contempla la adquisición de infraestructura de servidores y almacenamiento en un modelo de hiperconvergencia, así como de equipos de respaldos para los dos centros de datos de la Secretaría de la Función Pública. Este equipo tiene una vida útil de 5 años, e incrementará la capacidad de procesamiento actual en 25%, así como la de almacenamiento en un 50%.El esquema hiperconvergente seleccionado permitirá conjuntar en los mismos servidores el procesamiento y el almacenamiento, integrando lo que actualmente se tiene en infraestructuras independientes, lo que redundará en un menor consumo de energía eléctrica y de espacio en centros de datos.</t>
  </si>
  <si>
    <t>'2050GYR0024</t>
  </si>
  <si>
    <t>Construcción de Guardería Ordinaria en el municipio de Tapachula, Chiapas.</t>
  </si>
  <si>
    <t>El proyecto consiste en la construcción de una Guardería con 3 áreas para Lactantes y 5 áreas para maternal en Tapachula. Chiapas. Se requiere la construcción de una Guardería Ordinaria en el municipio de Tapachula, para padres derechohabientes y así brindar los servicios de lactancia y maternal , la cual contará con las áreas de Administración, Servicios Generales de Apoyo, Pedagogía, Servicio de Alimentación y Servicios de Fomento a la Salud.</t>
  </si>
  <si>
    <t>'2150GYR0007</t>
  </si>
  <si>
    <t>Nueva Unidad de Medicina Familiar 2+1 consultorios en Villa de Acala, Chiapas.</t>
  </si>
  <si>
    <t>Construcción de 2 Consultorios de Medicina Familiar. 1 Consultorio de Medicina Preventiva. 1 Área de asistente médica, Sala de espera, Red fría, Prestaciones Económicas, entre otras áreas.</t>
  </si>
  <si>
    <t>'2250GYR0055</t>
  </si>
  <si>
    <t>Remodelación de Unidades para los Servicios de Salud en el Trabajo en México Poniente</t>
  </si>
  <si>
    <t>El proyecto consiste en la remodelación de unidades de Salud en el Trabajo en HGZMF 58, HGZ 194, HGR 220 Y CRESTCAP en México Poniente.</t>
  </si>
  <si>
    <t>'2250GYR0057</t>
  </si>
  <si>
    <t>Nueva Sustitución UMF No. 67 (14 + 7), Ciudad Obregón, Sonora</t>
  </si>
  <si>
    <t>El proyecto consiste en sustituir la actual UMF y trasladarla a un terreno cercano para incrementar la capacidad instalada en 9 consultorios, así como integrar servicios de laboratorio clínico y radiodiagnósticos que actualmente no se ofrecen.</t>
  </si>
  <si>
    <t>'2250GYR0064</t>
  </si>
  <si>
    <t>Sustitución de la Unidad de Medicina Familiar No. 19 Banderilla de 4 consultorios de Medicina Familiar, en el municipio de Banderilla, Veracruz</t>
  </si>
  <si>
    <t>Se requiere la construcción de una Unidad de Medicina Familiar de 4 consultorios de Medicina Familiar y 2 consultorios de Enfermería Especializada en Medicina Familiar (también conocida como Medicina Preventiva) con Atención Médica Continua para sustituir la actual UMF.</t>
  </si>
  <si>
    <t>Fortalecer la capacidad resolutiva del segundo nivel de atención médica acorde a las necesidades y expectativas de la derechohabiencia en la zona de influencia.</t>
  </si>
  <si>
    <t>'1851GYN0003</t>
  </si>
  <si>
    <t>Ampliación y Remodelación del Hospital de Alta Especialidad Dr. Manuel Cárdenas de la Vega, Culiacán, Sin.</t>
  </si>
  <si>
    <t>Ampliación y remodelación de 87 áreas del Hospital sobre una superficie de 4,601 m2, para incrementar 60,669 servicios de atención médica, beneficiando a 1,329,978 derechohabientes en la zona de influencia.</t>
  </si>
  <si>
    <t>'2051GYN0011</t>
  </si>
  <si>
    <t>Ampliación y Remodelación de la Clínica Hospital San Cristóbal de las casas en el Estado de Chiapas</t>
  </si>
  <si>
    <t>Incrementar la capacidad de atención médica especializada del Segundo Nivel en el Estado, mediante el fortalecimiento de la consulta externa, auxiliares de diagnóstico, de tratamiento y hospitalización.</t>
  </si>
  <si>
    <t>'2251GYN0011</t>
  </si>
  <si>
    <t>Ampliación y Remodelación  H.G. "Gral. José Ma. Morelos y Pavón",  Cd. Méx.</t>
  </si>
  <si>
    <t>Ampliación y Remodelación  H.G. "Gral. José Ma. Morelos y Pavón",  Cd. Méx.  generando espacios para especialidades, accesosadecuados, rampas, remodelación de de sanitarios, e integración de  áreas adecuadas, a fin de mejorar la calidad de los servicios a la derechohabiencia</t>
  </si>
  <si>
    <t>'2251GYN0012</t>
  </si>
  <si>
    <t>Sustitución del Hospital General Tampico, Tamaulipas</t>
  </si>
  <si>
    <t>El proyecto comprende 150 camas censables y 31 consultorios de especialidades. Así mismo, contará con 2 salas de radiología, 2 salas de ultrasonido, 1 sala de mastografía, 1 sala de osteodensitometría, 1 sala de tomografía, 3 secciones de laboratorio, anatomía patológica (1 sala de autopsia y 2 secciones de laboratorio), 1 banco de sangre, etc.</t>
  </si>
  <si>
    <t>'2251GYN0013</t>
  </si>
  <si>
    <t>Sustitución de la UMF "Cabo San Lucas", Baja California Sur, por una Clínica Hospital</t>
  </si>
  <si>
    <t>El proyecto consiste en la sustitución de la infraestructura existente de los servicios de primer nivel de atención y la implementación de servicios de segundo nivel en Cabo San Lucas, mediante la construcción de una Clínica Hospital en un predio distinto a la actual UMF.</t>
  </si>
  <si>
    <t>'2251GYN0014</t>
  </si>
  <si>
    <t>Ampliación y Remodelación de la CMFE  Morelia, Michoacán.</t>
  </si>
  <si>
    <t>Adecuación de la unidad en base al modelo de Clínica de Medicina Familiar con Especialidades para así poder brindar un mejor servicio y atender a un mayor número de derechohabientes.</t>
  </si>
  <si>
    <t>'2251GYN0015</t>
  </si>
  <si>
    <t>Construcción del Hospital Regional en Tlajomulco, Jalisco</t>
  </si>
  <si>
    <t>Consiste en la Construcción del Hospital Regional en Tlajomulco, Jalisco, como un hospital de 3er nivel, para el fortalecimiento de los servicios médicos en beneficio de la derechohabiencia de la zona de influencia, este hospital contará con una capacidad de 250 camas censables.</t>
  </si>
  <si>
    <t>'2251GYN0016</t>
  </si>
  <si>
    <t>Sustitución del Hospital General Dr. Francisco Galindo Chávez por un Hospital Regional en Torreón, Coahuila.</t>
  </si>
  <si>
    <t>Se propone la sustitución del Hospital General existente por un Hospital Regional, para reemplazar y ampliar los espacios en los servicios, considerando un incremento de potencial para la mayoría de las áreas, que podrá atender un área territorial superior en segundo y tercer nivel.</t>
  </si>
  <si>
    <t>'2251GYN0019</t>
  </si>
  <si>
    <t>Ampliación y Remodelación de la CH "Hidalgo del Parral", Chihuahua.</t>
  </si>
  <si>
    <t>'2251GYN0020</t>
  </si>
  <si>
    <t>Sustitución de la CMF Satélite Naucalpan, Estado de México</t>
  </si>
  <si>
    <t>El proyecto considera la sustitución de la infraestructura existente de los servicios de 1er nivel, así como el incremento de consultorios para Medicina General y servicios auxiliares de diagnóstico.</t>
  </si>
  <si>
    <t>'2251GYN0021</t>
  </si>
  <si>
    <t>Sustitución del Hospital General Acapulco, Guerrero por un Hospital Regional</t>
  </si>
  <si>
    <t>El proyecto contempla la sustitución del Hospital General de Acapulco por un Hospital Regional de Acapulco, el cual contará con 25 consultorios de especialidades médicas, 250 camas censables, 5 quirófanos, 9 secciones de laboratorio, 2 salas de mamografía,  4 salas de ultrasonido, 1 sala de tomógrafo, 3 salas de radiología, 2 salas de urgencias,  1 sala de expulsión,  1 unidad de Hemodiálisis con 15 máquinas,  2 salas de diálisis,  1 sala para quimioterapia, 1 unidad de trasplante, 1 sala de resonancia magnética, 1 sala de medicina nuclear, 2 salas de Medicina física y Rehabilitación, 1 sala de oncología médica y 1 unidad de residencias médicas.</t>
  </si>
  <si>
    <t>'0818T4M0043</t>
  </si>
  <si>
    <t>Evaluación y Rehabilitación de la Integridad Mecanica de los Poliductos y Combustoleoductos en la Zona Norte y Pacífico</t>
  </si>
  <si>
    <t>Evaluación total del estado mecánico, análisis de la integridad, rehabilitación de las fallas de integridad inmediata y futura de los sistemas de protección de la corrosión interior y exterior de ductos.</t>
  </si>
  <si>
    <t>'1218T4M0023</t>
  </si>
  <si>
    <t>Rehabilitación de tanques de la GTD</t>
  </si>
  <si>
    <t>El proyecto contempla obra mecánica: reparación mediante la sustitución de placas del fondo, de la envolvente, de la cúpula, columnas de la estructura interna, así como protección anticorrosiva en el interior y exterior además de instalar sistemas de protección contra incendio y obra civil.</t>
  </si>
  <si>
    <t>'1418T4M0057</t>
  </si>
  <si>
    <t>Restauración, estandarización y adecuación de los muelles de la TOMP Salina Cruz</t>
  </si>
  <si>
    <t>Restauración, estandarización y adecuación de infraestructura de la TASP Salina Cruz (Muelle 9, Tanque TV-3,1 monoboyas), RASP Manzanillo y TASP Tuxpan, atendiendo los aspectos de seguridad y confiabilidad operativa en cumplimiento con toda normatividad vigente.</t>
  </si>
  <si>
    <t>'0418T4T0005</t>
  </si>
  <si>
    <t>Ampliación y modernización de la cadena de derivados del Etano I en el Complejo Petroquimico Morelos</t>
  </si>
  <si>
    <t>Este proyecto consiste en modernizar las plantas productivas, a través de mejorar sus procesos productivos, logrando una mayor competitividad al utilizar tecnología de punta que permitirá la reducción de los costos de producción con mejores expectativas en la cadena del etano. También se considera la construcción de dos plantas para la producción de polietileno.</t>
  </si>
  <si>
    <t>'1418T4O0007</t>
  </si>
  <si>
    <t>Programa para reparación de  planta de Efluentes y quemadores</t>
  </si>
  <si>
    <t>Consiste en realizar las actividades necesarias para llevar a cabo el mantenimiento de la planta de Tratamiento de Efluentes y Quemadores después de  un periodo de trabajo donde sufre un deterioro esperado y de acuerdo con lo programado mantener y alcanzar las condiciones óptimas de operación.</t>
  </si>
  <si>
    <t>'010 03 010</t>
  </si>
  <si>
    <t>914 División Centro Sur</t>
  </si>
  <si>
    <t>Instalación de 90 km de línea de alta tensión y 50 MVA en capacidad de subestaciones de distribución.</t>
  </si>
  <si>
    <t>34 NO DISTRIBUIBLE GEOGRAFICAMENTE</t>
  </si>
  <si>
    <t>'029 02 029</t>
  </si>
  <si>
    <t>Pacífico</t>
  </si>
  <si>
    <t>Central carboélectrica con una capacidad neta de 651.16 MW e incluye obras para adecuación del recibo y manejo del carbón.</t>
  </si>
  <si>
    <t>'030 02 030</t>
  </si>
  <si>
    <t>El Cajón</t>
  </si>
  <si>
    <t>Central hidroeléctrica con una capacidad de 750 MW.</t>
  </si>
  <si>
    <t>'0318TOQ0203</t>
  </si>
  <si>
    <t>Red de Fibra Optica Proyecto Norte</t>
  </si>
  <si>
    <t>SUMINISTRO, INSTALACION Y PUESTA EN SERVICIO DE CABLE DE GUARDA CON FIBRA OPTICA INTEGRADA.</t>
  </si>
  <si>
    <t>'034 02 034</t>
  </si>
  <si>
    <t>Red de Transmisión Asociada a el Pacífico</t>
  </si>
  <si>
    <t>Construcción de 2 líneas de transmisión con 282.3 km-c y  5 subestaciones de transformación, con una capacidad conjunta de 990.5 MVAR.</t>
  </si>
  <si>
    <t>'0418TOQ0060</t>
  </si>
  <si>
    <t>San Lorenzo Conversión de TG a CC</t>
  </si>
  <si>
    <t>Conversión de la Turbogás a Ciclo Combinado, con una capacidad neta garantizada de 116.12 MW.</t>
  </si>
  <si>
    <t>'0418TOQ0063</t>
  </si>
  <si>
    <t>1005 Noroeste</t>
  </si>
  <si>
    <t>Considera la construcción de 5 subestaciones para un total de 140  MVA, 9 líneas de transmisión para un total  de  97.36  km-c, en 115 KV, también se incluyen  8.4 MVAR.</t>
  </si>
  <si>
    <t>'0418TOQ0083</t>
  </si>
  <si>
    <t>Infiernillo</t>
  </si>
  <si>
    <t>MODERNIZACION DEL RODETE Y REHABILITACION DE TURBINA</t>
  </si>
  <si>
    <t>'0418TOQ0084</t>
  </si>
  <si>
    <t>CT Francisco Pérez Ríos Unidades 1 y 2</t>
  </si>
  <si>
    <t>REHABILITACION Y MODERNIZACION DE: GENERADOR DE VAPOR, TURBINAS, CONDENSADOR PRINCIPAL, TORRE DE ENFRIAMIENTO, SISTEMAS DE AGUA DE CIRCULACION Y ENFRIAMIENTO AUXILIAR.</t>
  </si>
  <si>
    <t>'0418TOQ0087</t>
  </si>
  <si>
    <t>1006 Central----Sur</t>
  </si>
  <si>
    <t>Construcción de 70 MVA, 4,2 MVAr y 23 km-c de línea de alta tensión 115 kV</t>
  </si>
  <si>
    <t>'0418TOQ0090</t>
  </si>
  <si>
    <t>1003 Subestaciones Eléctricas de Occidente</t>
  </si>
  <si>
    <t>Considera la construcción de dos subestaciones para un total de 633.32MVA, de las cuales una subestación es nueva en 230/115 kV y una ampliación en 400/69 kV, así como siete líneas de transmisión para un total de 52.70 km-c, en 230 kV, 115 kV y 69 kV.</t>
  </si>
  <si>
    <t>'0418TOQ0092</t>
  </si>
  <si>
    <t>1002 Compensación y Transmisión Noreste - Sureste</t>
  </si>
  <si>
    <t>Construcción  de 2  líneas de  transmisión  con una longitud de 102.5  km-c y 7 subestaciones con 1,150 MVAR y 4 alimentadores.</t>
  </si>
  <si>
    <t>'0418TOQ0140</t>
  </si>
  <si>
    <t>La Yesca</t>
  </si>
  <si>
    <t>Central Hidroeléctrica con una capacidad neta demostrada de 750 MW</t>
  </si>
  <si>
    <t>'0418TOQ0141</t>
  </si>
  <si>
    <t>Red de Transmisión Asociada a la CH La Yesca</t>
  </si>
  <si>
    <t>Construcción de 220.10 km-C y 116.9 MVAR ubicada en el estado de Nayarit.</t>
  </si>
  <si>
    <t>'046 02 046</t>
  </si>
  <si>
    <t>706 Sistemas Norte</t>
  </si>
  <si>
    <t>Considera la construcción y ampliación de seis subestaciones con un total de 1293.3 MVA, compuestos de dos bancos de 300 MVA con relaciones de transformación 230/138 kV y 230/115/69 kV, un banco de 500 MVA integrado por cuatro unidades monófásicas de 125 MVA con relación de transformación 400/115 kV, una de ellas de reserva; un banco de 133 MVA, 230/115 kV, compuesto por cuatro unidades de 33.33 MVA, una de ellas de reserva y dos bancos de 30 MVA con tensiones 115/13.8 kV y 115/34.5 kV; adicionalmente incluye  18 MVAR en un reactor en 13.8 kV; 18 líneas de transmisión para un total de 715.9 km-c, en las tensiones de 230 kV 138 kV y 115 kV, calibres 1113, 795 y 477 KCM, tipo ACSR (Aluminum Cable Steel Reinforced) y 57 alimentadores, en los niveles de tensión de 230 kV, 138 kV y 115 kV</t>
  </si>
  <si>
    <t>'0518TOQ0028</t>
  </si>
  <si>
    <t>1125 Distribución</t>
  </si>
  <si>
    <t>Construcción de subestaciones de distribución con 99,4 MVA, 5.4 MVAR Y 395.7km-c</t>
  </si>
  <si>
    <t>'0518TOQ0029</t>
  </si>
  <si>
    <t>1124 Bajío Centro</t>
  </si>
  <si>
    <t>Construcción de subestaciones de distribución con  60 MVA, 3.6 MVAR Y 106.4 km-c</t>
  </si>
  <si>
    <t>'0518TOQ0030</t>
  </si>
  <si>
    <t>1128 Centro Sur</t>
  </si>
  <si>
    <t>Construcción de subestaciones de distribución con 250 MVA, 15 MVAR Y 45 km-c</t>
  </si>
  <si>
    <t>'0518TOQ0032</t>
  </si>
  <si>
    <t>1122 Golfo Norte</t>
  </si>
  <si>
    <t>Construcción de subestaciones de distribución con  210 MVA, 12.6 MVAR Y 77.5 km-c</t>
  </si>
  <si>
    <t>'0518TOQ0033</t>
  </si>
  <si>
    <t>1127 Sureste</t>
  </si>
  <si>
    <t>Construcción de subestaciones de distribución con  50 MVA, 3,0 MVAR Y 6,3 km-c</t>
  </si>
  <si>
    <t>'0518TOQ0034</t>
  </si>
  <si>
    <t>1121 Baja California</t>
  </si>
  <si>
    <t>Construcción de subestaciones de distribución con 60 MVA, 3.6 MVAR</t>
  </si>
  <si>
    <t>'0518TOQ0035</t>
  </si>
  <si>
    <t>1120 Noroeste</t>
  </si>
  <si>
    <t>Construcción de Subestaciones de Distribución con 270 MVA, 16.2 MVAr Y 71.7 km-c</t>
  </si>
  <si>
    <t>'0518TOQ0037</t>
  </si>
  <si>
    <t>1129 Compensación redes</t>
  </si>
  <si>
    <t>Construcción de subestaciones de distribución con 13.9 MVA Y 200.1 MVAR</t>
  </si>
  <si>
    <t>'0518TOQ0038</t>
  </si>
  <si>
    <t>Suministro de 970 T/h a las Centrales de Cerro Prieto</t>
  </si>
  <si>
    <t>Construcción de 20 pozos productores de vapor y su equipamiento</t>
  </si>
  <si>
    <t>'0518TOQ0043</t>
  </si>
  <si>
    <t>CN Laguna Verde</t>
  </si>
  <si>
    <t>Rehabilitación y Modernización de la Central Nucleoeléctrica Laguna Verde Unidades 1 y 2, incrementando su capacidad en 268.7 MW.</t>
  </si>
  <si>
    <t>'0518TOQ0047</t>
  </si>
  <si>
    <t>Agua Prieta II (con campo solar)</t>
  </si>
  <si>
    <t>Central generadora de ciclo combinado con una capacidad neta garantizada de 394.10 MW y 14.0 MW del Campo Solar.</t>
  </si>
  <si>
    <t>'0518TOQ0048</t>
  </si>
  <si>
    <t>Red de transmisión asociada a la CC Agua Prieta II</t>
  </si>
  <si>
    <t>El proyecto LT red de transmisión asociada a la CC Agua Prieta II (con campo solar) permitirá incorporar al área Noroeste de CFE la energía generada por el proyecto de ciclo combinado CCC Agua Prieta II (con campo solar).</t>
  </si>
  <si>
    <t>'0518TOQ0054</t>
  </si>
  <si>
    <t>1110 Compensación Capacitiva del Norte</t>
  </si>
  <si>
    <t>Considera la incorporación e instalación de 604.1 MVAR de compensación capacitiva, de los cuales para la primera fase se tienen 311.6 MVAr y pertenecen al Área de Control Baja California; para la segunda fase se tienen 292.5 MVAr al Área de Control Noreste y 15 MVAr al Área de Control Noroeste</t>
  </si>
  <si>
    <t>'0518TOQ0055</t>
  </si>
  <si>
    <t>1111 Transmisión y Transformación del Central - Occidental</t>
  </si>
  <si>
    <t>Construcción de una subestación en 230/115 kV para un total de 300.0 MVA, 15.0 MVAR de compensación capacitiva, cinco líneas de transmisión para un total de 229 km-c, en 230 kV y 115 kV, calibres 1113 KCM y 477 KCM tipo ACSR, 10 alimentadores, dos en el nivel de tensión de 230 kV y ocho en 115 kV</t>
  </si>
  <si>
    <t>'0518TOQ0056</t>
  </si>
  <si>
    <t>1112 Transmisión y Transformación del Noroeste</t>
  </si>
  <si>
    <t>Construcción de una subestación en 230/115 kV para un total de 300 MVA; compensación capacitiva de 28.0 MVAR, cuatro líneas de transmisión para un total de 227.5 km-c, en las tensiones de 230 kV y 115 kV, con calibres 1113 KCM y 795 KCM tipo ACSR y 8 alimentadores</t>
  </si>
  <si>
    <t>'0518TOQ0058</t>
  </si>
  <si>
    <t>1114 Transmisión y Transformación del Oriental</t>
  </si>
  <si>
    <t>Considera la construcción de tres subestaciones para un total de 1,300.0 MVA, de 400/115 y 230/115 kV,  así como 17 líneas de transmisión para un total de 499.5 km-c en 400, 230 y 115 kV, calibres 1113 KCM, 795 y 477 KCM tipo ACSR (Aluminum Cable Steel Reinforced),  29 alimentadores, de los cuales 2 se ubican en el nivel de tensión de 400 kV, 5 en 230 kV y 22 en 115kV</t>
  </si>
  <si>
    <t>'0518TOQ0060</t>
  </si>
  <si>
    <t>1116 Transformación del Noreste</t>
  </si>
  <si>
    <t>Construcción de tres subestaciones para un total de 1,500.0 MVA, de las cuales dos son de relación 400/115 kV y una de 400/138 kV, así como 18 líneas de transmisión para un total de 374.6 km-c, en 400 kV, 138 kV, y 115 kV, calibres 1113 KCM, 795 KCM y 477 KCM tipo ACSR (Aluminum Cable Steel Reinforced), 43 alimentadores, de los cuales 11 se ubican en el nivel de tensión de 400 kV, 12 en 138 kV y 20 en 115 kV</t>
  </si>
  <si>
    <t>'0518TOQ0061</t>
  </si>
  <si>
    <t>1117 Transformación de Guaymas</t>
  </si>
  <si>
    <t>Considera la construcción de una subestación para un total de 133.3 MVA, en 230/115 kV, así como cuatro líneas de transmisión para un total de 14.3 km-c, en 230 kV y 115 kV, 6 alimentadores, de los cuales dos se ubican en el nivel de tensión de 230 kV y cuatro en 115 kV</t>
  </si>
  <si>
    <t>'0518TOQ0062</t>
  </si>
  <si>
    <t>1118 Transmisión y Transformación del Norte</t>
  </si>
  <si>
    <t>Construcción de 6 líneas con 258.1 km-c y 3 subestaciones con 133.32 MVA y 11 alimentadores.</t>
  </si>
  <si>
    <t>'0518TOQ0063</t>
  </si>
  <si>
    <t>1119 Transmisión y Transformación del Sureste</t>
  </si>
  <si>
    <t>Construcción de una subestación para un total de 875.0 MVA, 400/230 kV, dos bancos de 375 MVA y 125 MVA de reserva, seis líneas de transmisión para un total de 175.98 km-c, calibres 1113 KCM, 900 KCM y 795 KCM tipo ACSR; 12 alimentadores y un total de 60 MVAR en el nivel de tensión de 400 kV</t>
  </si>
  <si>
    <t>'0518TOQ0064</t>
  </si>
  <si>
    <t>Red de Transmisión Asociada a la CE La Venta III</t>
  </si>
  <si>
    <t>Construcción de una línea de transmisión de 17.8 km-circuito de doble circuito en 230 kV (tendido del segundo circuito) y dos alimentadores en 230 kV.</t>
  </si>
  <si>
    <t>'0618TOQ0029</t>
  </si>
  <si>
    <t>1213 COMPENSACION DE REDES</t>
  </si>
  <si>
    <t>CONSTRUCCIÓN DE REDES DE DISTRIBUCIÓN DE MEDIA TENSIÓN Y COMPENSACIÓN DE REDES DE DISTRIBUCIÓN CON 25 MVA, 292.7 MVAR</t>
  </si>
  <si>
    <t>'0618TOQ0030</t>
  </si>
  <si>
    <t>1205 Compensación Oriental - Peninsular</t>
  </si>
  <si>
    <t>Considera la instalación de 195 MVAR de compensación capacitiva en 9 subestaciones en el nivel de 115 kV</t>
  </si>
  <si>
    <t>'0618TOQ0031</t>
  </si>
  <si>
    <t>1212 SUR - PENINSULAR</t>
  </si>
  <si>
    <t>CONSTRUCCIÓN DE SUBESTACIONES DE DISTRIBUCIÓN CON 368.8 MVA, 82.2 MVAR Y 134 KM-C</t>
  </si>
  <si>
    <t>'0618TOQ0032</t>
  </si>
  <si>
    <t>1204 Conversión a 400 kV del Área Peninsular</t>
  </si>
  <si>
    <t>Considera la construcción de dos subestaciones para un total de 1,175.0 MVA, de las cuales una es nueva en 230/115 kV y otra ampliacion en 400/230 kV, 1,008.3 MVAR de compensación inductiva-capacitiva, así como cinco líneas de transmisión para un total de 231.1 km-c, en 400 kV, 230 kV y 115 kV, calibres 1113 KCM y 795 KCM tipo ACSR (Aluminum Cable Steel Reinforced), 12 alimentadores, de los cuales seis se ubican en el nivel de tensión de 400 kV, dos en 230 kV, y cuatro en 115 kV</t>
  </si>
  <si>
    <t>'0618TOQ0033</t>
  </si>
  <si>
    <t>1203 Transmisión y Transformación Oriental - Sureste</t>
  </si>
  <si>
    <t>Considera la construcción de dos subestaciones para un total de 1,205.0  MVA, de 400/230, 230/115 y 115/13.8 kV, 24.9  MVAR de compensación capacitiva, así como diez líneas de transmisión para un total de 245.5 km-c en 400, 230 y 115 kV, calibres 1113 KCM, 795 y 477 KCM tipo ACSR (Aluminum Cable Steel Reinforced), 30  alimentadores, de los cuales 9 se ubican en el nivel de tensión de 400 kV, 8 en 230 kV, 9 en 115kV y 4 en tensiones menores a 115 kV</t>
  </si>
  <si>
    <t>'0618TOQ0035</t>
  </si>
  <si>
    <t>1211 NORESTE - CENTRAL</t>
  </si>
  <si>
    <t>CONSTRUCCIÓN DE SUBESTACIONES DE DISTRIBUCIÓN CON 230 MVA, 14.4 MVAR Y 203.7 KM-C</t>
  </si>
  <si>
    <t>'0618TOQ0036</t>
  </si>
  <si>
    <t>1210 NORTE - NOROESTE</t>
  </si>
  <si>
    <t>CONSTRUCCIÓN DE SUBESTACIONES DE DISTRIBUCIÓN CON 580 MVA, 42.3 MVAR Y 354.5 KM-C</t>
  </si>
  <si>
    <t>'0618TOQ0037</t>
  </si>
  <si>
    <t>1201 Transmisión y Transformación de Baja California</t>
  </si>
  <si>
    <t>Considera la construcción de cuatro subestaciones con un total de 130 MVA, de las cuales tres son nuevas y una es ampliación. Adicionalmente incluye  206.6 MVAr repartidos en un Compensador Estático de Vars (CEV) con una capacidad de 150 MVAr capacitivos y 50 MVAr inductivos instalado en la subestación El Palmar, así como tres capacitores con capacidades de 1.8, 2.4 y 2.4 MVAr en las subestaciones Recreo, Centenario y Cachanilla. También considera cinco líneas de transmisión para un total de 46.0 km-c, en 230, 161 y 115 kV, calibre 1113 KCM tipo ACSR (Aluminum Cable Steel Reinforced) y 25 alimentadores, de los cuales cuatro se ubican en el nivel de tensión de 230 kV, cuatro en 161 kV, dos en 115 kV y 15 en 13.8 kV</t>
  </si>
  <si>
    <t>'0618TOQ0038</t>
  </si>
  <si>
    <t>CCC Poza Rica</t>
  </si>
  <si>
    <t>Reubicación de la Unidad Turbogas existente en la C.T. Pdte. Adolfo López Mateos y Rehabilitación y Modernización de los Turbogeneradores, Equipos Auxiliares y Subestación Eléctrica de la C.T. Poza Rica</t>
  </si>
  <si>
    <t>'0618TOQ0039</t>
  </si>
  <si>
    <t>CCC El Sauz Paquete 1</t>
  </si>
  <si>
    <t>Modernización y Rehabilitación del CCC Paquete 1</t>
  </si>
  <si>
    <t>'0618TOQ0042</t>
  </si>
  <si>
    <t>Red de Trans Asoc al proy de temp abierta y Oax. II, III, IV</t>
  </si>
  <si>
    <t>Red de transmisión asociada al proyecto de temporada abierta y a los proyectos eólicos Oaxaca II, III y IV con 424.2 Km-c,  2,125 MVA y 675 MVAR</t>
  </si>
  <si>
    <t>'0618TOQ0049</t>
  </si>
  <si>
    <t>CI Guerrero Negro III</t>
  </si>
  <si>
    <t>La central generadora tendrá una capacidad neta garantizada de 11.04 MW</t>
  </si>
  <si>
    <t>'0618TOQ0050</t>
  </si>
  <si>
    <t>CC Repotenciación CT Manzanillo I U-1 y 2</t>
  </si>
  <si>
    <t>Conversión a Ciclo Combinado de las Unidades 1 y 2  de la termoeléctrica convencional Manzanillo I, con una capacidad neta garantizada de al menos 706.7 MW por Módulo.</t>
  </si>
  <si>
    <t>'0618TOQ0051</t>
  </si>
  <si>
    <t>Los Humeros II</t>
  </si>
  <si>
    <t>Desarrollar, diseñar y construir una central geotermoeléctrica con una capacidad neta garantizada de 50 MW.</t>
  </si>
  <si>
    <t>'0618TOQ0052</t>
  </si>
  <si>
    <t>Red de transmisión asociada a la CCC Norte II</t>
  </si>
  <si>
    <t>La Red de Transmisión Asociada consiste de 41.76 km-circuito de líneas de transmisión de 230 kV y 10 alimentadores en 230 kV.</t>
  </si>
  <si>
    <t>'0618TOQ0053</t>
  </si>
  <si>
    <t>TG Baja California II</t>
  </si>
  <si>
    <t>La Fase I del proyecto de generación consistió de una capacidad neta garantizada de 134.547 MW (en condiciones de verano). Para la Fase II se pretende instalar una capacidad neta en condiciones de verano de 64.200 MW (65.515 MW brutos). En total asciende a 198.747 MW netos.</t>
  </si>
  <si>
    <t>'0618TOQ0054</t>
  </si>
  <si>
    <t>Red de Transmisión Asociada a Manzanillo I U-1 y 2</t>
  </si>
  <si>
    <t>Consiste en una subestación encapsulada en SF6, integrada por 14 alimentadores en 400 kV y 3 alimentadores en 230 kV.</t>
  </si>
  <si>
    <t>'0718TOQ0022</t>
  </si>
  <si>
    <t>Baja California Sur IV</t>
  </si>
  <si>
    <t>Central de combustión interna de 42.31 MW en condiciones ISO, a base de combustóleo</t>
  </si>
  <si>
    <t>'0718TOQ0023</t>
  </si>
  <si>
    <t>Baja California Sur III</t>
  </si>
  <si>
    <t>Central de combustión interna de 42.30 MW  a base de combustoleo.</t>
  </si>
  <si>
    <t>'0718TOQ0027</t>
  </si>
  <si>
    <t>1313 Red de Transmisión Asociada al CC Baja California III</t>
  </si>
  <si>
    <t>Construcción de 26 km - circuito en 230 kV y 4 alimentadores en 230 kV. LT La Jovita-Entronque Pte Juárez-Ciprés, 230 kV - 4C - 13 km - 1113 ACSR (tendido del 1er y 2do circuito), 2 alimentadores en 230 kV en la SE La Jovita y 2 interruptores en 230 kV en la SE La Jovita para el PIE</t>
  </si>
  <si>
    <t>'0718TOQ0032</t>
  </si>
  <si>
    <t>1321 DISTRIBUCION NORESTE</t>
  </si>
  <si>
    <t>Construcción de subestaciones de distribución con  210.0 MVA, 57.6 MVAr y 183.8 km-C.</t>
  </si>
  <si>
    <t>'0718TOQ0033</t>
  </si>
  <si>
    <t>1320 DISTRIBUCION NOROESTE</t>
  </si>
  <si>
    <t>CONSTRUCCIÓN DE SUBESTACIONES, CONSTRUCCIÓN DE REDES DE MEDIA TENSIÓN Y COMPENSACIÓN DE REDES DE DISTRIBUCIÓN 216.2 MVA, 75.6 MVAR, 105.6 Km-C</t>
  </si>
  <si>
    <t>'0718TOQ0034</t>
  </si>
  <si>
    <t>1302 Transformación del Noreste</t>
  </si>
  <si>
    <t>El proyecto considera la construcción de una subestación de Potencia denominada Derramadero, en la cual se instalará un banco de transformación 400/115 kV de 375 MVA de capacidad nominal con fase de reserva de 125 MVA para un total de 500 MVA, dos alimentadores en alta y seis en baja resultando 8 alimentadores , cuatro líneas de transmisión en 115 kV con calibre 1113 KCM, ACSR con una longitud total de 25.2 km-c y el traslado e instalación de un reactor de 75.0 MVAR proveniente de la subestación Ramos Arizpe Potencia</t>
  </si>
  <si>
    <t>'0718TOQ0035</t>
  </si>
  <si>
    <t>1303 Transmisión y Transformación Baja - Noroeste</t>
  </si>
  <si>
    <t>Considera la ampliación de una subestación para un total de 50 MVA, con una relación de transformación 230/34.5 kV, 3 MVAr de compensación capacitiva, así como una línea de transmisión para un total de 108.90 km-c, en 230 kV calibre 1113 KCM tipo ACSR operada inicialmente en 115 kV, cinco alimentadores, de los cuales uno se ubica en el nivel de tensión de 115 kV, y cuatro en tensiones menores a 115 kV</t>
  </si>
  <si>
    <t>'0718TOQ0036</t>
  </si>
  <si>
    <t>1304 Transmisión y Transformación del Oriental</t>
  </si>
  <si>
    <t>Considera la construcción de una nueva subestación de potencia 230/115 kV de 300.0 MVA, 15.0 MVAR de compensación capacitiva, así como cuatro líneas de transmisión para un total de 95.7 km-c, en 230 kV y 115 kV, calibres 1113 KCM tipo ACSR (Aluminum Cable Steel Reinforced), 8 alimentadores, de los cuales dos se ubican en el nivel de tensión de 230 kV y seis en 115 kV</t>
  </si>
  <si>
    <t>'0718TOQ0037</t>
  </si>
  <si>
    <t>1323 DISTRIBUCION SUR</t>
  </si>
  <si>
    <t>CONSTRUCCION DE SUBESTACIONES, LINEAS DE ALTA TENSION Y COMPENSACION EN REDES, CON 160 MVA, 23 MVAR Y 11 KM-C</t>
  </si>
  <si>
    <t>'0718TOQ0038</t>
  </si>
  <si>
    <t>1322 DISTRIBUCION CENTRO</t>
  </si>
  <si>
    <t>Considera la construcción de 4 proyectos en subestaciones para un total de 200.0 MVA en alta tensión, 42.3 MVAR de compensación capacitiva, 4 proyectos de líneas de transmisión para un total de 251.7 km-c en 115 kV, un total de 45 alimentadores, de los cuales 22 están 115 kV, 3 en 34.5 kV, 9 en 23 kV y 11 en 13.8 kV, y 1 proyecto de redes de distribución con 162.1 km de línea de media tensión.</t>
  </si>
  <si>
    <t>'072 02 072</t>
  </si>
  <si>
    <t>806 Bajío</t>
  </si>
  <si>
    <t>Construir 8 líneas de transmisión con una capacidad de 385.96 km-c y 9 subestaciones con 800 MVA y 506.70 MVAR.</t>
  </si>
  <si>
    <t>'0818TOQ0069</t>
  </si>
  <si>
    <t>1402 Cambio de Tensión de la LT Culiacán - Los Mochis</t>
  </si>
  <si>
    <t>Considera la construcción de una subestación para un total de 500.0 MVA, con tensiones de 400/230 kV, 175.0 MVAR de compensación reactiva inductiva en siete reactores monofásicos de 25.0 MVAr cada uno, para las líneas de transmisión La Higuera-Choacahui, en el nivel de 400 kV, a instalarse del lado de la subestación Choacahui, así como el tendido del segundo circuito entre las subestaciones Choacahui y PI Guamuchil Dos, con una longitud de 127.2 km-c, en 400 kV. Este circuito se conectará con la línea de transmisión La Higuera-93780-Guamuchil Dos y en su esquema final formará parte del enlace La Higuera-Choacahui , 7 alimentadores, de los cuales cuatro alimentadores en el nivel de tensión de 400 kV, dos en la subestación La Higuera y dos en Choacahui; además de tres alimentadores en el nivel de 230 kV en la subestación Choacahui, para las líneas de transmisión Choacahui-Louisiana (circuitos uno y dos) y Choacahui-Pueblo Nuevo</t>
  </si>
  <si>
    <t>'0818TOQ0071</t>
  </si>
  <si>
    <t>SLT 1404 Subestaciones del Oriente</t>
  </si>
  <si>
    <t>Considera la construcción de dos subestaciones para un total de 325.0 MVA, ambas son ampliaciones en las tensiones 400/115 kV y 230/115 kV, así como dos líneas de transmisión para un total de 56.1 km-c en 115 kV calibre 795 ACSR (Aluminum Cable Steel Reinforced) y 2 alimentadores  en el nivel de tensión de 115 kV</t>
  </si>
  <si>
    <t>'0818TOQ0072</t>
  </si>
  <si>
    <t>1405 Subest y Líneas de Transmisión de las Áreas Sureste</t>
  </si>
  <si>
    <t>Considera la construcción de una subestación para un total de 300.0 MVA, en 230/115 kV, 52.5 MVAR de compensación capacitiva, así como seis líneas de transmisión para un total de 73.2 km-c, en 230 kV y 115 kV, calibres 1113 KCM y 795 KCM tipo ACSR (Aluminum Cable Steel Reinforced), 13 alimentadores, de los cuales ocho se ubican en el nivel de tensión de 230 kV, y cinco en 115 kV</t>
  </si>
  <si>
    <t>'0818TOQ0073</t>
  </si>
  <si>
    <t>1421 DISTRIBUCIÓN SUR</t>
  </si>
  <si>
    <t>Construcción de Subestaciones de Distribución con 160 MVA, 9,6 MVAr y 21 km-c</t>
  </si>
  <si>
    <t>'0818TOQ0074</t>
  </si>
  <si>
    <t>1420 DISTRIBUCIÓN NORTE</t>
  </si>
  <si>
    <t>Construcción de Subestaciones de Distribución con 342,9 MVA; 20,4 MVAr; 19 km-c</t>
  </si>
  <si>
    <t>'0818TOQ0093</t>
  </si>
  <si>
    <t>1401 SEs y LTs de las Áreas Baja California y Noroeste</t>
  </si>
  <si>
    <t>Considera la construcción de cuatro subestaciones para un total de 605.0 MVA, 58.8 MVAr de compensación capacitiva, así como siete líneas de transmisión para un total de 184.44 km-c, en 230 kV, 161, y 115 kV y 28 alimentadores</t>
  </si>
  <si>
    <t>'0918TOQ0018</t>
  </si>
  <si>
    <t>SE 1521 DISTRIBUCIÓN SUR</t>
  </si>
  <si>
    <t>El Proyecto SE 1521 Distribución Sur, considera la construcción de subestaciones, compensación capacitiva, líneas de alta y media tensión en el área de Distribución</t>
  </si>
  <si>
    <t>'0918TOQ0019</t>
  </si>
  <si>
    <t>SE 1520 DISTRIBUCION NORTE</t>
  </si>
  <si>
    <t>El Proyecto SE 1520 Distribución Norte, considera la construcción de subestaciones, compensación capacitiva, líneas de alta y media tensión en el área de Distribución</t>
  </si>
  <si>
    <t>'0918TOQ0020</t>
  </si>
  <si>
    <t>Cogeneración Salamanca Fase I</t>
  </si>
  <si>
    <t>Esta obra se ha planteado como una cogeneración compuesta por dos o tres turbinas de gas operando en ciclo abierto con sus respectivos recuperadores de calor (no incluye turbina de vapor). La capacidad neta garantizada es de 373.095 MW. El combustible base para la central será gas natural. La central suministrará en los límites de la refinería, donde estará la estación de medición, vapor en alta (mediante una tubería de 30 pulgadas de diámetro) y media presión (con un tubo de 20 pulgadas de diámetro) con un flujo de 579 ton/h (60 bars y 480 C) y 83 ton/h (19 bars y 280 C) respectivamente. La eficiencia térmica media de la cogeneración se estima en 81.2 y en condiciones de verano de 82.2. En todos los valores de eficiencia corresponden al valor mínimo posible de lograr.</t>
  </si>
  <si>
    <t>'1018TOQ0037</t>
  </si>
  <si>
    <t>Los Azufres III (Fase I)</t>
  </si>
  <si>
    <t>Instalar 50 MW netos para incrementar la capacidad instalada del campo geotérmico.</t>
  </si>
  <si>
    <t>'1018TOQ0038</t>
  </si>
  <si>
    <t>1601 Transmisión y Transformación Noroeste - Norte</t>
  </si>
  <si>
    <t>Considera la ampliación de una subestación para un total de 133 MVA, con relación de transformación 230/115 kV, 15 MVAr de compensación capacitiva, así como seis líneas de transmisión para un total de 184.4 km-c, en 230 kV y 115 kV, calibres 1113 KCM, 795 KCM y 477 KCM tipo ACSR (Aluminum Cable Steel Reinforced) y 7 alimentadores, de los cuales dos es en 230 kV y cinco en 115 kV</t>
  </si>
  <si>
    <t>'1018TOQ0039</t>
  </si>
  <si>
    <t>1620 Distribución Valle de México</t>
  </si>
  <si>
    <t>Considera la construcción de 21 proyectos, 19 subestaciones de distribución de tipo encapsuladas en SF6 y Metal Clad en media tensión para un total de 1 560 MVA en alta tensión; 97.20 MVAr de compensación capacitiva; 2 líneas en alta tensión para un total de 51.8 km-c, de los cuales 24.5 km están en 230 kV y 27.3 km en 85 kV; y 264 alimentadores; 18 en 230 kV, 30 en 85 kV y 216 en 23.0 kV</t>
  </si>
  <si>
    <t>'1018TOQ0040</t>
  </si>
  <si>
    <t>1603 Subestación Lago</t>
  </si>
  <si>
    <t>Considera la construcción de la nueva subestación de potencia Lago, de tipo  encapsulada y aislada en Hexafloruro de Azufre (SF6), con un total de 660.0 MVA de transformación, compuesta por dos autotransformadores trifásicos de 330 MVA cada uno con relación de transformación 400/230 kV; dos líneas de transmisión para un total de 99.5 km-c, en 400 y 230 kV, calibre 1113 KCM, tipo ACSR (Aluminum Cable Steel Reinforced); además de 6 alimentadores, de los cuales cuatro se ubican en el nivel de tensión de 400 kV y dos en 230 kV.</t>
  </si>
  <si>
    <t>'1018TOQ0043</t>
  </si>
  <si>
    <t>1604 Transmisión Ayotla-Chalco</t>
  </si>
  <si>
    <t>Considera la ampliación de la subestación Chalco con un quinto banco de transformación de 133.33 MVA, compuesto de tres unidades monofásicas de 33.33 MVA mas reserva y relación de transformación 230/85 kV,  así como una línea de transmisión para un total de 11.1 km-c, en 230 kV, tipo subterránea con ampacidad equivalente a un calibre 1113 KCM tipo ACSR (Aluminum Cable Steel Reinforced) y 2 alimentadores, ubicados en el nivel de tensión de 230 kV.</t>
  </si>
  <si>
    <t>'1018TOQ0046</t>
  </si>
  <si>
    <t>Guerrero Negro IV</t>
  </si>
  <si>
    <t>Instalación de dos unidades de combustión interna con capacidad de 3.6 MW brutos (3.27 MW netos) cada una y nivel de tensión de 34.5 kV.</t>
  </si>
  <si>
    <t>'1018TOQ0048</t>
  </si>
  <si>
    <t>1621 Distribución Norte-Sur</t>
  </si>
  <si>
    <t>Considera la construcción de 15 proyectos en subestaciones de distribución, para un total de 470 MVA en alta tensión, 24.6 MVAR de compensación capacitiva, un total de 86.14 km-c, 10 en 230 kV, 1 en 138 kV y 75.14 en 115 kV, y un total de 100 alimentadores, 2 en 230 kV, 5 en 138 kV, 12 en 115 kV, 3 en 34.5 kV, 6 en 23.0 kV y 72 en 13.8 kV.</t>
  </si>
  <si>
    <t>'1018TOQ0050</t>
  </si>
  <si>
    <t>Centro</t>
  </si>
  <si>
    <t>Instalación de una central de ciclo combinado con un arrego de tres turbinas de gas y una turbina de vapor ó 3 turbinas de gas y una de vapor, y sistema de enfriamiento húmedo con aguas negras tratadas, con una potencia bruta en condiciones de verano de 642.33 MW, así como 51.4 km-c de 400 kV  para interconectar la central al Sistema Eléctrico Nacional.</t>
  </si>
  <si>
    <t>'1018TOQ0056</t>
  </si>
  <si>
    <t>Red de Transmisión Asociada a la CI Guerrero Negro IV</t>
  </si>
  <si>
    <t>Construcción de 51 km-c de calibre 477 ACSR para sustituir el circuito actual SE Guerrero Negro II y SE Benito Juárez Maniobras en el nivel de tensión de 34.5 kV.</t>
  </si>
  <si>
    <t>'1118TOQ0013</t>
  </si>
  <si>
    <t>Baja California Sur V</t>
  </si>
  <si>
    <t>Consiste en la instalación de una central de combustión interna con una capacidad neta de 46.89 MW.</t>
  </si>
  <si>
    <t>'1118TOQ0014</t>
  </si>
  <si>
    <t>Los Humeros III</t>
  </si>
  <si>
    <t>El proyecto CG Los Humeros III se construye para contribuir a satisfacer la demanda de energía eléctrica del área Oriental, del Sistema Interconectado Nacional, manteniendo los márgenes de reserva regional en niveles que cumplan con los estándares requeridos por el sistema, de acuerdo con lo determinado por los estudios de crecimiento de demanda en los que se basa el Programa de Obras e Inversiones del Sector Eléctrico (POISE).</t>
  </si>
  <si>
    <t>'1118TOQ0015</t>
  </si>
  <si>
    <t>Red de Transmisión Asociada al CC Noreste</t>
  </si>
  <si>
    <t>La Red de Transmsión Asociada consiste  en 128.10  km-c de 400 kV y 7  Alimentadores de 400 kV.</t>
  </si>
  <si>
    <t>'1118TOQ0016</t>
  </si>
  <si>
    <t>CT José López Portillo</t>
  </si>
  <si>
    <t>Rehabilitación y Modernización de las Unidades de la CT José López Portillo</t>
  </si>
  <si>
    <t>'1118TOQ0017</t>
  </si>
  <si>
    <t>1701 Subestación Chimalpa Dos</t>
  </si>
  <si>
    <t>Considera la construcción de una subestación nueva que incluye un banco de transformación de de 500 MVA, compuesto por cuatro autotransformadores monofásicos de 125 MVA cada uno, con relación de transformación 400/230 kV, incluye unidad de reserva;  así como dos líneas de transmisión para un total de 21.8 km-c, en 400 y  230 kV, calibre 1113 KCM tipo ACSR (Aluminum Cable Steel Reinforced) y 6 alimentadores, de los cuales dos se ubican en el nivel de tensión de 400kV y cuatro en 230 kV</t>
  </si>
  <si>
    <t>'1118TOQ0018</t>
  </si>
  <si>
    <t>1702 Transmisión y Transformación Baja - Noine</t>
  </si>
  <si>
    <t>Considera la construcción de tres subestaciones para un total de 500.0 MVA, de las cuales una es nueva en 230/161 kV y dos son ampliaciones en 230/115 kV,  así como seis líneas de transmisión para un total de 180.4 km-c, en 230 kV y 161 kV, calibre 1113 KCM tipo ACSR (Aluminum Cable Steel Reinforced), 12 alimentadores, de los cuales seis se ubican en el nivel de tensión de 230 kV y seis en 161 kV</t>
  </si>
  <si>
    <t>'1118TOQ0020</t>
  </si>
  <si>
    <t>1703  Conversión a 400 kV de la Riviera Maya</t>
  </si>
  <si>
    <t>Considera la construcción de una subestación nueva con dos bancos de transformación más unidades monofásicas de reserva para un total de 1000.0 MVA, con relación de transformación  400/230 kV y 400/115 kV, 261.4 MVAr de compensación reactiva inductiva en 14 reactores monofásicos de 20.67 y 16.67 MVAr en 400 kV, así como seis líneas de transmisión para un total de 27.8 km-c, en 400, 230 kV y 115 kV, calibres 1113 KCM tipo ACSR (Aluminum Cable Steel Reinforced), 16 alimentadores, de los cuales ocho se ubican en el nivel de tensión de 400 kV, cuatro en 230 kV y cuatro en 115 kV</t>
  </si>
  <si>
    <t>'1118TOQ0021</t>
  </si>
  <si>
    <t>Red de Transmisión Asociada al CC Norte III</t>
  </si>
  <si>
    <t>La Red de Transmsión Asociada consiste  de 21.1 km-circuito de líneas de transmisión de  230 kV y 10  Alimentadores de 230 kV.</t>
  </si>
  <si>
    <t>'1118TOQ0023</t>
  </si>
  <si>
    <t>Chicoasén II</t>
  </si>
  <si>
    <t>El proyecto hidroeléctrico Chicoasén II tiene una capacidad neta de 240 MW en tres unidades de 80 MW cada una. El proyecto está en el municipio de Chicoasén en el estado de Chiapas, sus coordenadas geográficas son 16 59 05 latitud norte y 93 09 53 longitud oeste.</t>
  </si>
  <si>
    <t>'1118TOQ0025</t>
  </si>
  <si>
    <t>1720 Distribución Valle de México</t>
  </si>
  <si>
    <t>El Proyecto SE 1720 Distribución Valle de México incluye obras que se ubican en el Estados de México, pertenecientes a las zonas eléctricas de Ecatepec de Morelos y Chapingo.</t>
  </si>
  <si>
    <t>'1118TOQ0026</t>
  </si>
  <si>
    <t>1721 DISTRIBUCIÓN NORTE</t>
  </si>
  <si>
    <t>El Proyecto SE 1721 Distribución Norte, incluye obras que se ubican en los Estados de Sinaloa, Sonora, Chihuahua, Coahuila, Tamaulipas, Nuevo León, pertenecientes a las Zonas de Distribución Culiacán, Guasave, Guaymas, Nogales, Casas Grandes, Cuauhtémoc, Torreón, Chihuahua, Saltillo, Nuevo Laredo, Metropolitana Poniente, Metropolitana Oriente, Reynosa, Tampico.</t>
  </si>
  <si>
    <t>'1118TOQ0027</t>
  </si>
  <si>
    <t>1722 Distribución Sur</t>
  </si>
  <si>
    <t>El Proyecto SLT 1722 Distribución Sur, incluye obras que se ubican en los Estados de Veracruz, Campeche y Quintana Roo, pertenecientes a las Zonas de Distribución de Coatzacoalcos, Cancún y Campeche.</t>
  </si>
  <si>
    <t>'1118TOQ0028</t>
  </si>
  <si>
    <t>1704 Interconexión sist aislados Guerrero Negro Sta Rosalía</t>
  </si>
  <si>
    <t>Considera la construcción de 5.0 MVAR de compensación capacitiva, así como dos líneas de transmisión para un total de 158.1 km-c, en 115 kV, calibre 477 KCM tipo ACSR (Aluminum Cable Steel Reinforced), 4 alimentadores ubicados  en el nivel de tensión de 115 kV</t>
  </si>
  <si>
    <t>'1218TOQ0019</t>
  </si>
  <si>
    <t>CH TEMASCAL UNIDADES 1 A 4</t>
  </si>
  <si>
    <t>Rehabilitación y Modernización de las Unidades 1 a 4 de la CH Temascal</t>
  </si>
  <si>
    <t>'1218TOQ0020</t>
  </si>
  <si>
    <t>CCC TULA PAQUETES 1 Y 2</t>
  </si>
  <si>
    <t>Rehabilitación y Modernización de la Central Termoeléctrica Ciclo Combinado Tula Paquetes 1 y 2</t>
  </si>
  <si>
    <t>'1218TOQ0021</t>
  </si>
  <si>
    <t>1802 Subestaciones y Líneas de Transmisión del Norte</t>
  </si>
  <si>
    <t>Considera la construcción de tres subestaciones para un total de 366.6 MVA, de las cuales dos son nuevas (incluyen banco de reserva) Canatlán II Pot. Bco. 1 y Cahuisori Pot. Bco. 1; y una es ampliación Santiago II bco. 2, todas con relación de transformación 230/115 kV; así como seis líneas de transmisión para un total de 172.4 km-c, en 400, 230 y 115 kV, calibres 1113, 795 y 477 KCM tipo ACSR (Aluminum Cable Steel Reinforced) y 13 alimentadores, de los cuales seis se ubican en el nivel de tensión de 230 kV y siete en 115 kV</t>
  </si>
  <si>
    <t>'1218TOQ0022</t>
  </si>
  <si>
    <t>1803 Subestaciones del Occidental</t>
  </si>
  <si>
    <t>Considera la construcción de dos subestaciones para un total de 600.0 MVA, una de las cuales es nueva con cuatro unidades monofásicas en 400/115 kV y la otra es ampliación 100 MVA, en 230/115 kV, 222.5 MVAr de compensación en un CEV y dos bancos de capacitores, así como seis líneas de transmisión para un total de 170.1 km-c, en 400 y 115 kV, calibres 1113, 795 y 477 KCM tipo ACSR (Aluminum Cable Steel Reinforced) y 11 alimentadores, de los cuales dos se ubican en el nivel de tensión de 400 kV y nueve en 115 kV</t>
  </si>
  <si>
    <t>'1218TOQ0023</t>
  </si>
  <si>
    <t>1804 Subestaciones y Líneas Transmisión Oriental-Peninsular</t>
  </si>
  <si>
    <t>Considera la ampliación de tres subestaciones para un total de 665.0 MVA, la primera es en la subestación Pantepec banco 2 con relación de transformación 230/115 kV, la segunda y tercera ampliación son en las subestaciones Puebla Dos banco 4 y en Tecali con relación de transformación 400/230 kV. Así como  87.5 MVAr repartidos en un compensador estático de VARs en la subestación Carmen(+50, - 15 MVAr) en 115 kV y dos capacitores, uno de 7.5 y el otro de 15 MVAr ubicados en las subestaciones Molango y Atlapexco. Por último, tres líneas de transmisión para un total de 74.6 km-c, en 115 kV calibres 795 y 477 KCM tipo ACSR (Aluminum Cable Steel Reinforced) y 2 alimentadores  en el nivel de tensión de 115 kV</t>
  </si>
  <si>
    <t>'1218TOQ0024</t>
  </si>
  <si>
    <t>1801 Subestaciones Baja - Noroeste</t>
  </si>
  <si>
    <t>Considera la construcción de dos subestaciones para un total de 255.0 MVA en dos ampliaciones, con relaciones de transformación 230/115 kV y 115/13.8 kV; 1.8 MVAR de compensación en un capacitor en la tensión de 115 kV y 5 alimentadores, que se ubican en tensiones menores a 115 kV</t>
  </si>
  <si>
    <t>'1218TOQ0025</t>
  </si>
  <si>
    <t>1805 Línea de Transmisión Huasteca - Monterrey</t>
  </si>
  <si>
    <t>Considera la construcción de dos líneas de transmisión para un total de 441.8 km-c en 400 kV, 169 km-circuito para la línea Champayán  Güemez en torres de acero, dos circuitos tendido del primero, calibre 1113 KCM, tipo ACSR de tres conductores por fase y 255 km-circuito para la línea Güemez  Tecnológico  en torres de acero, dos circuitos tendido del primero, calibre 1113 KCM, tipo ACSR de tres conductores por fase, 195.3 MVAR en dos reactores de línea de 62 y 133.3 MVAR, este ultimo incluye reserva, así como 3 alimentadores, uno ubicado en la subestación Champayán y dos en Güemez</t>
  </si>
  <si>
    <t>'1218TOQ0026</t>
  </si>
  <si>
    <t>Empalme I</t>
  </si>
  <si>
    <t>Central de ciclo combinado de 704.12 MW de potencia neta en condiciones de verano. A construirse en el municipio de Empalme, en el estado de Sonora, bajo el esquema de Obra Pública Financiada.</t>
  </si>
  <si>
    <t>'1218TOQ0027</t>
  </si>
  <si>
    <t>Red de Transmisión Asociada al CC Empalme I</t>
  </si>
  <si>
    <t>La Red de Transmsión Asociada consiste  en 126.44 km-circuito de líneas de transmisión de  230 kV, 425.6 km-circuito de líneas de transmisión de 400 kV y 16  Alimentadores de 230 kV.</t>
  </si>
  <si>
    <t>'1218TOQ0031</t>
  </si>
  <si>
    <t>Las obras de Distribución incluidas en este proyecto garantizarán en el corto plazo el suministro de energía eléctrica tanto en estado normal como bajo contingencias sencillas, con la calidad, confiabilidad y seguridad requeridas, atendiendo las zonas, Nogales, Los Mochis, Mazatlán, Coahuila, Chihuahua, Gómez Palacio, Metropolitana Poniente, Metropolitana Oriente, Metropolitana Norte, Tampico, Río Verde, Aguascalientes, Querétaro, Tlaxcala y San Luis Potosí; de las Divisiones de Distribución Noroeste, Norte, Golfo Norte y Golfo Centro, Bajío y Centro Oriente.</t>
  </si>
  <si>
    <t>'1218TOQ0032</t>
  </si>
  <si>
    <t>Valle de México II</t>
  </si>
  <si>
    <t>El proyecto de generación se ubica en el predio de la actual central generadora CT Valle de México, en el municipio de Acolman, Estado de México. Consiste en la construcción de una central de ciclo combinado con un arrego de dos turbinas de gas, dos recuperadores de calor y una turbina de vapor ó tres turbinas de gas, tres recuperadores de calor y una de vapor, y sistema de enfriamiento con aerocondensador. Ubicado en el sitio se obtendría una capacidad bruta de 562.03 MW (neta de 615.226 MW) en condiciones de verano, y media anual de 601.11 MW (neta de 581.03 MW); para todas estas cifras se considera un rango de  /- 15 por ciento.</t>
  </si>
  <si>
    <t>'1218TOQ0035</t>
  </si>
  <si>
    <t>Red de Transmisión Asociada al CC Topolobampo III</t>
  </si>
  <si>
    <t>La Red de Transmsión Asociada consiste  de 314.36 km-circuito de líneas de transmisión, 75 MVAR de compensación reactiva inductiva y 5 Alimentadores.</t>
  </si>
  <si>
    <t>'1218TOQ0038</t>
  </si>
  <si>
    <t>1820 Divisiones de Distribución del Valle de México</t>
  </si>
  <si>
    <t>Las obras de Distribución incluidas en este proyecto garantizarán en el corto y mediano plazos el suministro de energía eléctrica tanto en estado normal como bajo contingencias sencillas, con la calidad, confiabilidad y seguridad requeridas, atendiendo el área central del Valle de México.  El Proyecto incluye obras que se ubican en el Distrito Federal y Estado de México, de las zonas Cuautitlán, Atizapán, Zócalo, Nezahualcóyotl y Toluca</t>
  </si>
  <si>
    <t>'1318TOQ0017</t>
  </si>
  <si>
    <t>1905 Transmisión Sureste - Peninsular</t>
  </si>
  <si>
    <t>Considera la instalación de 148.0 MVAr compuesto por cuatro reactores de 25 MVAr y ocho reactores de 6 MVAr; así como tres líneas de transmisión para un total de 424.6 km-c, en 400 y 230 kV, calibre 1113 KCM tipo ACSR (Aluminum Cable Steel Reinforced) y 4 alimentadores, de los cuales dos se ubican en el nivel de tensión de 230 kV y dos en 115 kV</t>
  </si>
  <si>
    <t>'1318TOQ0018</t>
  </si>
  <si>
    <t>1904 Transmisión y Transformación de Occidente</t>
  </si>
  <si>
    <t>Considera la construcción una nueva subestación con  500.0 MVA, integrados por cuatro autotransformadores monofásicos de 125 MVA (uno de ellos de reserva) con relación de transformación 400/230 kV; así como cuatro líneas de transmisión para un total de 32 km-c, en 400 y 230 kV, calibre 1113 KCM, tipo ACSR (Aluminum Cable Steel Reinforced) y 7 alimentadores, de los cuales tres se ubican en el nivel de tensión de 400 kV y cuatro en 230 kV</t>
  </si>
  <si>
    <t>'1318TOQ0019</t>
  </si>
  <si>
    <t>1903 Subestaciones Norte - Noreste</t>
  </si>
  <si>
    <t>Considera la ampliación de dos subestaciones con un total de 525.0 MVA, compuestos de dos bancos de 225 MVA integrados por unidades monofásicas de 75 MVA, con relaciónes de transformación 230/115 kV y 400/115 kV.</t>
  </si>
  <si>
    <t>'1318TOQ0020</t>
  </si>
  <si>
    <t>1902 Subestaciones y Compensación del Noroeste</t>
  </si>
  <si>
    <t>Considera la construcción de 725.0 MVA, de los cuales 500 MVA corresponden a una subestación nueva integrada por cuatro unidades monofásicas de 125 MVA (incluye reserva) con relación de transformación 400/115 kV y 225 MVA son en una ampliación, con relación de transformación 230/115 kV; así como 682.5 MVAR conformado por un Compensador Estático de VARs (CEV) de 300 MVAR, tres capacitores en 115 kV dos de 30 MVAr y uno de 22.5 MVAr; seis líneas de transmisión para un total de 76.4 km-c, en 400 y 115 kV, calibres 1113 y 795 KCM tipo ACSR (Aluminum Cable Steel Reinforced) y 8 alimentadores, de los cuales dos se ubican en el nivel de tensión de 400 kV y seis en 115 kV</t>
  </si>
  <si>
    <t>'1318TOQ0021</t>
  </si>
  <si>
    <t>1901 Subestaciones de Baja California</t>
  </si>
  <si>
    <t>Considera la construcción de dos subestaciones para un total de 330.0 MVA, de las cuales la subestación Camino Real es nueva con relación de transformación 115/13.8 kV y una ampliación en la subestación Santa Isabel banco 4 que consiste en el traslado de cuatro autotransformadores monofásicos con relación 230/161 kV; compensación capacitiva de 1.8 MVAR en el nivel de 13.8kV; así como dos líneas de transmisión para un total de 16.0 km-c, en 161 y 115 kV, calibres 1113 y 795 KCM tipo ACSR (Aluminum Cable Steel Reinforced) y 13 alimentadores, de los cuales cuatro se ubican en el nivel de tensión de 230 kV, dos en 161 kV, dos en 115 kV y cinco en 13.8 kV</t>
  </si>
  <si>
    <t>'1318TOQ0023</t>
  </si>
  <si>
    <t>Los proyectos de Distribución incluidos en este paquete garantizarán en el corto plazo el suministro de energía eléctrica tanto en estado normal como bajo contingencias sencillas, con la calidad, confiabilidad y seguridad requeridas, atendiendo las Zonas de Distribución  Hermosillo, chihuahua, Piedras Negras, Tampico, Metropolitana Norte, Linares, Gómez Palacio, Poza Rica, Xalapa y Carmen, de acuerdo con los estudios de crecimiento de la demanda en que se basa el Programa de Obras de Inversiones del Sector Eléctrico. Adicionalmente este proyecto permitirá reducir los costos operativos del sistema eléctrico de la CFE.</t>
  </si>
  <si>
    <t>'1318TOQ0024</t>
  </si>
  <si>
    <t>1921 Reducción de Pérdidas de Energía en Distribución</t>
  </si>
  <si>
    <t>Los proyectos de Distribución incluidos en este paquete reducirán las pérdidas de energía, optimizarán el uso de la energía, derivado de la regularización de servicios ilícitos y garantizarán en el corto plazo el suministro de energía eléctrica tanto en estado normal como bajo contingencias sencillas, con la calidad, confiabilidad y seguridad requeridas, atendiendo las zonas de distribución mencionadas, de acuerdo con los estudios en que se basa el Programa de Obras e Inversiones del Sector Eléctrico. Adicionalmente este proyecto permitirá reducir los costos operativos del sistema eléctrico de la CFE, y tendrá impactos positivos en la reducción de emisiones a la atmosfera y en la optimización del sistema eléctrico por la instalación de medidores inteligentes.</t>
  </si>
  <si>
    <t>'1318TOQ0025</t>
  </si>
  <si>
    <t>Red de Transmisión Asociada al CC Empalme II</t>
  </si>
  <si>
    <t>La Red de Transmisión Asociada consiste  en 118.32 km-circuito de líneas de transmisión de 400 kV, 1750 MVA de transformación 400/230, 100 MVAR de  compensación y 14  Alimentadores de 400 kV (ocho de ellos, en la SE Guaymas CC, encapsulados en  hexafluoruro de azufre).</t>
  </si>
  <si>
    <t>'1318TOQ0026</t>
  </si>
  <si>
    <t>Empalme II</t>
  </si>
  <si>
    <t>Central de ciclo combinado cuya potencia será de 717 MW. La central se construirá en el sitio Guaymas CC, ubicado al sureste de Empalme, Sonora, bajo el esquema de Obra Pública Financiada.</t>
  </si>
  <si>
    <t>'1418TOQ0035</t>
  </si>
  <si>
    <t>Los Azufres III Fase II</t>
  </si>
  <si>
    <t>La CG Los Azufres III Fase II se localiza en la Sierra de San Andrés, en el límite Oriental del Estado de Michoacán, a 80 km al Oriente de la ciudad de Morelia entre los municipios de Ciudad Hidalgo y Zinapécuaro, dentro de la provincia fisiográfica del Eje Neovolcánico Transversal, en el estado de Michoacán, perteneciente al Área Occidental. Esta unidad será instalada en un terreno propiedad de CFE, con una capacidad neta de 25 MW a condensación, que producirá una generación media anual de 186.15 GWh.</t>
  </si>
  <si>
    <t>'1418TOQ0036</t>
  </si>
  <si>
    <t>Red de transmisión asociada a la CG Los Azufres III Fase II</t>
  </si>
  <si>
    <t>Para que la electricidad generada por el proyecto CG Los Azufres III Fase II se incorpore a la red del Área Occidental, es necesario construir una nueva subestación Switcheo Los Azufres sur, que contará con cuatro alimentadores de 115 kV, con dos tendidos de línea uno para interconectar con la Subestación Los Azufres de 6 km-c y otro de 1 km-c de la nueva subestación, y Los Azufres Sur a la nueva Unidad de 25 MW lo cual mejorará la confiabilidad de la red de transmisión.</t>
  </si>
  <si>
    <t>'1418TOQ0038</t>
  </si>
  <si>
    <t>2002 Subestaciones y Líneas de las Áreas Norte - Occidental</t>
  </si>
  <si>
    <t>Considera la ampliación de cuatro subestaciones para un total de 1175 MVA, Cuauhtémoc II bco. 3,  Quevedo banco 2 y Silao Potencia banco 3 con 100 MVA de capacidad cada una y relación de transformación 230/115 kV, así como Moctezuma ampliación bancos 5 y 6  con 875 MVA y relación de transformación 400/230 kV; adicionalmente incluye  118 MVAr de compensación reactiva en derivación en un reactor en 400 kV en la subestación Moctezuma y Quevedo; cinco líneas de transmisión para un total de 481 km-c, en las tensiones de 400, 230 y 115 kV y 10 alimentadores, de los cuales dos se ubican en la tensión de 400 kV, dos en 230 kV y seis en 115 kV</t>
  </si>
  <si>
    <t>'1418TOQ0039</t>
  </si>
  <si>
    <t>2001 Subestaciones y Líneas Baja California Sur - Noroeste</t>
  </si>
  <si>
    <t>Considera la ampliación de cinco subestaciones con un total de 1250 MVA, compuestos por cinco bancos de transformación de relación de transformación 230/115 kV, de los cuales tres son de 300 MVA de capacidad, otro de 225 MVA y el último de 125 MVA; siete líneas de transmisión para un total de 275.8 km-c, en 230 y 115 kV. Además de 21 alimentadores, de los cuales trece se ubican en el nivel de tensión de 230 kV y ocho en 115 kV</t>
  </si>
  <si>
    <t>'1418TOQ0040</t>
  </si>
  <si>
    <t>SLT 2020 Subestaciones, Líneas y Redes de Distribución</t>
  </si>
  <si>
    <t>Las obras de Distribución incluidas en este proyecto garantizarán en el corto plazo el suministro de energía eléctrica tanto en estado normal como bajo contingencias sencillas, con la calidad, confiabilidad y seguridad requeridas de acuerdo con los estudios de crecimiento de la demanda del pronóstico del mercado eléctrico. Adicionalmente permitirá reducir los costos operativos del sistema eléctrico.</t>
  </si>
  <si>
    <t>'1418TOQ0054</t>
  </si>
  <si>
    <t>SLT 2021 Reducción de Pérdidas de Energía en Distribución</t>
  </si>
  <si>
    <t>Los proyectos de Distribución incluidos en este paquete reducirán las pérdidas de energía, optimizarán el uso de la energía, derivado de la regularización de servicios ilícitos y aumentaran la facturación, además de garantizar en el corto plazo el suministro de energía eléctrica.</t>
  </si>
  <si>
    <t>'1518TOQ0008</t>
  </si>
  <si>
    <t>2101 Compensación Capacitiva Baja - Occidental</t>
  </si>
  <si>
    <t>Considera la instalación de 174.0 MVAr de compensación capacitiva repartidos de la siguiente forma: un banco de capacitores de 45 MVAr en el nivel de 115 kV para cada una de las subestaciones León III y León IV del Área de Control Occidental. Así como, un banco de capacitores de 21 MVAr en el nivel de 161 kV para cada una de las subestaciones Mexicali II, Centro, Gonzalez Ortega y Cachanilla del Área de Control Baja California.</t>
  </si>
  <si>
    <t>'1518TOQ0011</t>
  </si>
  <si>
    <t>SLT 2120 Subestaciones y Líneas de Distribución</t>
  </si>
  <si>
    <t>El proyecto SLT 2120 Subestaciones y Líneas de Distribución, garantizará en el corto plazo el suministro de energía eléctrica tanto en estado normal como bajo contingencias sencillas, con la calidad, confiabilidad y seguridad requeridas, atendiendo las zonas Guasave, Los Mochis, Hermosillo, Córdoba, Campeche, Polanco, Coapa, Querétaro y Pachuca, en las Divisiones de Distribución Noroeste, Oriente, Peninsular, Valle de México Centro, Valle de México Sur, Bajío y Centro Oriente,  de acuerdo con los estudios de crecimiento de la demanda en que se basa el Programa de Obras e Inversiones del Sector Eléctrico. Adicionalmente este proyecto permitirá reducir los costos operativos del sistema eléctrico de la C.F.E.</t>
  </si>
  <si>
    <t>'1518TOQ0013</t>
  </si>
  <si>
    <t>SLT 2121 Reducción de Pérdidas de Energía en Distribución</t>
  </si>
  <si>
    <t>El proyecto SLT 2121 Reducción de Pérdidas de Energía en Distribución, reducirán las pérdidas de energía, optimizará el uso de la energía, derivado de la regularización de servicios ilícitos y aumentara la facturación, además de garantizar en el corto plazo el suministro de energía eléctrica, con la calidad, confiabilidad y seguridad requeridas, en las zonas Polanco, Tacuba, Zócalo, Ermita y Tenango en el Valle de México y en la Zona Coatzacoalcos de la División Oriente. Adicionalmente este proyecto permitirá reducir los costos operativos del sistema eléctrico de la CFE y tendrá impactos positivos en la reducción de emisiones a la atmósfera y en la optimización del sistema eléctrico por la instalación de medidores.</t>
  </si>
  <si>
    <t>'2053TVV0001</t>
  </si>
  <si>
    <t>Transf y Transm Qro IslaCarmen NvoCasasGrands y Huasteca</t>
  </si>
  <si>
    <t>'2053TVV0002</t>
  </si>
  <si>
    <t>Incremento de Capacidad de Transm en Las Delicias-Querétaro</t>
  </si>
  <si>
    <t>'2053TVV0003</t>
  </si>
  <si>
    <t>LT Corriente Alterna Submarina Playacar - Chankanaab II</t>
  </si>
  <si>
    <t>'2053TVV0004</t>
  </si>
  <si>
    <t>Suministro de energía Zona Veracruz (antes Olmeca Bco1)</t>
  </si>
  <si>
    <t>El alcance de este proyecto considera la adición de 500 MVA en la SE Dos Bocas y 40 alimentadores en niveles de tensión de 400, 230  y 115 kV. Asimismo, su red asociada con 274.7 km-c en niveles de tensión de 400 y 115 kV.</t>
  </si>
  <si>
    <t>'2153TVV0001</t>
  </si>
  <si>
    <t>Aumento de capacidad de transm de zonas Cancún y RivieraMaya</t>
  </si>
  <si>
    <t>'2153TVV0002</t>
  </si>
  <si>
    <t>Aumento de capacidad de transm zonas Cancún y RivieraMaya II</t>
  </si>
  <si>
    <t>'2153TVV0003</t>
  </si>
  <si>
    <t>Incremento en capacidad de transm Noreste Centro del País</t>
  </si>
  <si>
    <t>'2153TVV0004</t>
  </si>
  <si>
    <t>"Ampliación y Remodelación.
Comienza la segunda etapa del plan de rehabilitación que consiste en la reubicación de áreas.", para dar un servicio con mejor calidad a los derechohabientes.</t>
  </si>
  <si>
    <t>'17167100001</t>
  </si>
  <si>
    <t>Obras de demolición de edificaciones  y estructuras y de remediación del suelo contaminado en la ex unidad industrial Fertimex, en Salamanca, Gto.</t>
  </si>
  <si>
    <t>15 Programa Ambiental</t>
  </si>
  <si>
    <t>712 Dirección General de Recursos Materiales, Obra Pública y Servicios Generales</t>
  </si>
  <si>
    <t>'23067120001</t>
  </si>
  <si>
    <t>Rehabilitación y Equipamiento del Inmueble Leyes de Reforma, en el Puerto de Veracruz, Ver.</t>
  </si>
  <si>
    <t>El proyecto comprende la rehabilitación de 2,052 m2, para 13 salas de exposición, un salón de conferencias, un centro de documentación y consulta, terraza de exposiciones y una sala de talleres; este espacio cultural, contará con información física y digital con la finalidad de que las consultas del público visitante sirvan de enriquecimiento en el acervo cultural para todo público, desde niñas, niños y adolescentes hasta personas adultas mayores</t>
  </si>
  <si>
    <t>'2306G1H0004</t>
  </si>
  <si>
    <t>ADECUACIÓN Y EQUIPAMIENTO DE UNA SUCURSAL EN EL AEROPUERTO INTERNACIONAL FELIPE CARRILLO PUERTO EN EL ESTADO DE QUINTANA ROO .</t>
  </si>
  <si>
    <t>ADECUACIÓN Y EQUIPAMIENTO DE LOCAL PROPORCIONADO POR SEDENA EN EL AEROPUERTO DE TULUM, CON 210.25 M2 DE CONSTRUCCIÓN, CONSIDERANDO LAS DIMENSIONES ADECUADAS PARA QUE SE PUEDA OCUPAR POR LA NUEVA SUCURSAL, LA CUAL CONTARÁ CON LA CAPACIDAD DE UNA SUCURSAL TIPO ¿C¿.  EL OBJETIVO DEL PROYECTO ES ACERCAR LOS SERVICIOS FINANCIEROS Y DE BANCA A LOS ELEMENTOS ACANTONADOS EN DICHA LOCALIDAD, ASÍ COMO AQUELLOS DESPLEGADOS A LO LARGO DE LA ZONA DE INFLUENCIA, CONSIDERA UNA VIDA ÚTIL DE 30 AÑOS CON LOS CONCEPTOS DE OBRA ALBAÑILERÍA, CARPINTERÍA, CANCELERÍA, ACABADOS, OBRAS COMPLEMENTARIAS Y TRABAJOS COMPLEMENTARIOS Y EL EQUIPAMIENTO POR LO MENOS DE 10 AÑOS CONSIDERANDO LO NECESARIO PARA QUE EL PERSONAL CON EL QUE SE CUENTE OPERE DE MANERA ÓPTIMA.</t>
  </si>
  <si>
    <t>'2306G1H0005</t>
  </si>
  <si>
    <t>ADQUISICIÓN DE MOBILIARIO Y EQUIPO PARA EL CORPORATIVO EN CIUDAD DE MÉXICO, MÓDULOS FRONTERIZOS Y SUCURSALES DISTRIBUIDAS EN LA REPÚBLICA MEXICANA</t>
  </si>
  <si>
    <t>ADQUISICIÓN DE EQUIPAMIENTO REQUERIDO POR EL CRECIMIENTO DEL NEGOCIO, QUE PERMITA MANTENER EN ÓPTIMAS CONDICIONES LOS SERVICIOS FRONTERIZOS PROPORCIONADOS EN MÓDULOS, LAS ACTIVIDADES SUSTANTIVAS DE CORPORATIVO Y LA OPERACIÓN EN SUCURSALES. EL PROYECTO CONSISTE EN LA SUSTITUCIÓN DE 4,802 BIENES DE LOS CUALES SE CONSIDERA LA ADQUISICIÓN DE 3,992 COMPONENTES RELACIONADOS CON MOBILIARIO Y EQUIPO ADMINISTRATIVO Y 810 EQUIPOS Y HERRAMIENTAS.</t>
  </si>
  <si>
    <t>'2306G1H0006</t>
  </si>
  <si>
    <t>MODERNIZACIÓN DE TIC´S PARA LOS SISTEMAS BANCARIOS DE BANJERCITO</t>
  </si>
  <si>
    <t>Modernización de las TIC´S para el sistema bancario central, sistemas de apoyo y de negocio, así como equipos de cómputo y periféricos, por medio de la adquisición de 5,740 componentes de Tecnologías de la Información y Comunicaciones con una vida útil de 5 años, que mejoren las condiciones operativas actuales, con esquemas de redundancia o mecanismos alternos de punto a punto que permitan contar con enlaces que minimicen el riesgo de interrupción en el servicio y capacidad de adaptación y respuesta entre sistemas, a medida que aumente el número de usuarios del mismo, es decir escalabilidad.</t>
  </si>
  <si>
    <t>112 Dirección General de Industria Militar</t>
  </si>
  <si>
    <t>'17071120006</t>
  </si>
  <si>
    <t>TRANSFORMACIÓN Y MODERNIZACIÓN DE LA INDUSTRIA MILITAR.</t>
  </si>
  <si>
    <t>EL PROYECTO CONSISTE EN MODERNIZAR A LA INDUSTRIA MILITAR MEDIANTE SU ADECUADA REUBICACIÓN Y EFICIENTE ACTUALIZACIÓN DE SU MAQUINARIA.</t>
  </si>
  <si>
    <t>15 ESTADO DE MEXICO, PUEBLA</t>
  </si>
  <si>
    <t>H0M Tren Maya, S.A. de C.V.</t>
  </si>
  <si>
    <t>'23092100003</t>
  </si>
  <si>
    <t>Programa de Conservación de Infraestructura de Caminos Rurales y Carreteras Alimentadoras 2024.</t>
  </si>
  <si>
    <t>'23092100004</t>
  </si>
  <si>
    <t>Programa de estudios y proyectos de carreteras, 2024</t>
  </si>
  <si>
    <t>El programa consiste en la realización de estudios y proyectos, con el propósito de plaificar u optimizar los resultados en la construcción y modernización de las obras a cargo de la Dirección General de Carreteras, que favorecen al cumplimiento de la normatividad vigente de la SICT, a fin de evitar un incremento en el costo y tiempo de ejecución de obras de infraestructura carretera.</t>
  </si>
  <si>
    <t>'23092100005</t>
  </si>
  <si>
    <t>Programa de Estudios y Proyectos de Caminos Rurales y Carreteras Alimentadoras 2024.</t>
  </si>
  <si>
    <t>Elaboración de Estudios y Proyectos de Caminos Rurales y Carreteras Alimentadoras, con una meta de 4,000.00 Km de longitud.</t>
  </si>
  <si>
    <t>'23092100006</t>
  </si>
  <si>
    <t>Liberación del derecho de vía 2024</t>
  </si>
  <si>
    <t>El proceso de liberación del derecho de vía es sumamente complejo en su estructura, ya que contempla diferentes conceptos como son: pagos de avalúos y tabuladores del INDAABIN, pago de notarios e impuestos, bienes distintos a la tierra (construcciones, cosechas, árboles frutales, pozos, cercas, bardas etc.), obras inducidas (movimiento de torres de alta tensión de CFE, de tuberías de PEMEX, de CNA, etc.) e INAH (zonas arqueológicas que se localicen durante el proceso de construcción y/o modernización de carreteras). Por lo anterior es necesario contar con este programa presupuestario para contar con recursos necesario para llevar a cabo el proceso de liberación del derecho de vía en los 31 Estados y estar en posibilidades de comenzar y/o continuar con los trabajos correspondientes a la Construcción y/o Modernización de Carreteras. Mediante la regulación y obtención de títulos de acreditación a favor del estado.</t>
  </si>
  <si>
    <t>'23092120001</t>
  </si>
  <si>
    <t>Actualización de normas, manuales técnicos y Tabuladores de Precios Unitarios y de Costos Paramétricos 2024</t>
  </si>
  <si>
    <t>La DGST es la responsable de elaborar, actualizar y autorizar normas y manuales para la infraestructura carretera (Art.19 Reglamento Interior). Por ello, se actualizarán 5 normas para el diseño de puentes, 2 nuevas normas para cimentaciones profundas y 2 para prospección de suelos, 1 de calidad de materiales y 2 de construcción, (actualización de la guía de la DGST de exploración y elaboración de estudios para la cimentación de puentes, elaboración de 4 nuevos manuales: gestión de tránsito en zona de obras viales, proyecto de dispositivos de seguridad en carreteras, protocolo para la consulta indígena en la infraestructura del transporte y conservación ambiental de carreteras; lineamientos para la factibilidad ambiental y su catálogo de conceptos para proyectos de infraestructura de transporte. Actualizar los tabuladores de precios unitarios a costo directo y paramétricos; realizar el estudio de coordinación y seguimiento de procedimientos de servicios asociados a la obra pública</t>
  </si>
  <si>
    <t>'23092120002</t>
  </si>
  <si>
    <t>Evaluación de los elementos funcionales, estructurales y de seguridad vial de la Red Carretera Federal (RCF) en 2024, a través de su auscultación</t>
  </si>
  <si>
    <t>Consiste en obtener los indicadores de desempeño de la superficie de rodamiento de la RCF Libre y de Cuota ((IRI, MAC, DET, PR) en 82,427 km-carril; y del CF de la superficie de rodadura, para medir la adhesión entre el neumático y el pavimento en 64,946 km-estudio. Asimismo, determinar las deflexiones en 56,286 km-estudio de la Red Libre y Fonadin); así como los espesores de las capas de la estructura de los pavimentos mediante Georadar y sondeos en  13,458 km-estudio (corredores carreteros) ; Evaluación del señalamiento horizontal en 48,421 km-estudio de la red libre así como la organización, análisis seguimiento y control del Programa nacional de auscultación, por entidad federativa: todo ello, para determinar sus condiciones funcionales, estructurales y de seguridad vial y proponer alternativas de solución a los responsables de su modernización, conservación y operación.</t>
  </si>
  <si>
    <t>'23092120003</t>
  </si>
  <si>
    <t>Verificación de calidad de las obras de construcción, modernización y conservación de infraestructura carretera a cargo de la SICT, en el año 2024</t>
  </si>
  <si>
    <t>Verificar la calidad de los trabajos de construcción, modernización y conservación de carreteras federales y alimentadoras y de pavimentación y modernización de caminos rurales que ejecute en 2024 la Dependencia a través de los Centros SICT, conforme a la normativa aplicable , en 5,000 km y 1,300 tramos aproximadamente, así como de los cementos, mezclas asfálticas y pinturas que se aplicarán en las obras; actualizar el sistema de seguimiento SIAC; y organizar, analizar y dar seguimiento a la información generada en la verificación de calidad, así como el pago del programa nacional de verificación de calidad.</t>
  </si>
  <si>
    <t>'23092120004</t>
  </si>
  <si>
    <t>Estudios y proyectos que demanda la infraestructura carretera para atender la planeación, construcción, modernización y conservación de la Red Carretera Federal en 2024</t>
  </si>
  <si>
    <t>Son estudios y proyectos para actualizar la estadística vial de la RCF y determinar la demanda del transporte, mediante aforos vehiculares, estudios de origen y destino y la actualización de la capacidad y niveles de servicio; para evaluar el comportamiento estructural de puentes con superestructura de tridilosa (8) y con accesos construidos a base de muros mecánicamente estabilizados (40); elaborar 20 dictámenes técnicos (proyectos) para la reconstrucción de igual número de tramos de la red libre; ejecutar las auditorias de seguridad vial en 552 km en la libres y 600 km de la red cuota en operación; un estudio para la  gestión de riesgos de desastres y adaptación al cambio climático; un estudio de actualización de isoyetas de intensidad de lluvia; análisis y evaluación de mantenimiento y calibración de máquinas de ensaye y evaluación de los aspectos que inciden en la seguridad vial de la RCF y un estudio para la actualización del Banco Digital para la señalización vial de la DGST.</t>
  </si>
  <si>
    <t>Modernización del camino a 7.0 metros de ancho de calzada, para alojar dos carriles de circulación de 3.50 m. de ancho cada uno, la construcción de un túnel con sus accesos, la construcción de un puente vehicular y un viaducto.</t>
  </si>
  <si>
    <t>El proyecto consiste en la modernización y rectificación de trazo de la carretera federal Las Cruces-Pinotepa Nacional MEX-200, tramo: Las Vigas-Lím. de Edos. Gro./Oax., en una longitud total de 118.3 km (no incluye paso por zonas urbanas), para pasar de 7.0 a 12.0 m de ancho de corona, para alojar dos carriles, uno por sentido de circulación de 3.5 m y acotamientos de 2.5 m. El proyecto incluye la construcción de 26 puentes y la adecuación geométrica de 34 entronques a nivel.</t>
  </si>
  <si>
    <t>'23096320001</t>
  </si>
  <si>
    <t>Camino Igualapa - Chilixtlahuaca - Alacatlatzala</t>
  </si>
  <si>
    <t>Modernización del camino a 7.0 m de ancho de calzada, para alojar dos carriles de circulación de 3.50 m de ancho cada uno.</t>
  </si>
  <si>
    <t>El proyecto consiste en la construcción de una carretera con una sección tipo A4, para alojar 4 carriles, dos por sentido de circulación de 3.5 m, acotamientos exteriores de 3.0 m e interiores de 0.5 m, separados por una barrera central de 1.0 m, del km 11+500 al km 20+000, (8.5 km corresponden al eje troncal, mientras que el área de influencia del Entronque Real del Monte considera 0.5 km y el Entronque Huasca 0.4 km) para dar un total de 9.4 km. Incluye la construcción de 2 entronques a desnivel denominados Real del Monte y Huasca, 6 viaductos, 3 túneles, 3 PIV´s, 1 PSV, 2 rampas de emergencia para frenado, y Sistemas Inteligentes de Transporte (ITS).</t>
  </si>
  <si>
    <t>El proyecto consiste en la modernización de la carretera federal MEX-185 Coatzacoalcos - Salina Cruz, en el tramo carretero Acayucan - Ent. La Ventosa, en una longitud total de 173.1 km (de los cuales 76.4 km corresponden al estado de Veracruz, y 96.7 km corresponden al estado de Oaxaca). Del tramo: Acayucan-Sayula: el proyecto consiste en la modernización a corona de 22.0 m, para alojar 4 carriles, dos por sentido de circulación de 3.5 m, y acotamientos externos de 2.5 m, separados por un camellón central de 3.0 m, en una longitud de 6.4 km. Y el tramo: Sayula-Entr. La Ventosa: el proyecto consiste en la modernización a corona de 12.0 m, para alojar dos carriles, uno por sentido de circulación de 3.5 m, y acotamientos laterales de 2.5 m, en una longitud de 166.7 km.</t>
  </si>
  <si>
    <t>Modernización de la carretera Federal MEX- 085 Portezuelo- Cd. Valles, en una longitud total de 91.12 km. Del km 285+500 al km 293+600: consiste en la modernización del cuerpo existente para pasar de 7.0 a 12.0 m de ancho de corona, en una longitud de 8.10 km. Del km 293+600 al km 313+000: consiste en la modernización del cuerpo existente para pasar de 7.0 a 18.0 m de ancho de corona, en una longitud total 19.40 km. Del km 313+00 al km 368+000: consiste en la modernización del cuerpo existente para pasar de 7.0 a 22.0 m de ancho de corona, en una longitud total 55.0 km. Del km 369+530 al km 378+150: consiste en la modernización del cuerpo existente para pasar de 7.0 a 29.0 m de ancho de corona, en una longitud de 8.62 km.Incluye la construcción de 89 estructuras, de las cuales 21 corresponden a puentes, 37 PIPR´S, y 31 pasos vehiculares. Asimismo, se considera la construcción de 13 retornos.</t>
  </si>
  <si>
    <t>'23092140001</t>
  </si>
  <si>
    <t>Programa de estudios y proyectos de desarrollo carretero 2024</t>
  </si>
  <si>
    <t>Realizar 61 estudios y proyectos necesarios para el desarrollo de infraestructura carretera, bajo esquemas de concesión y asociaciones público-privadas.</t>
  </si>
  <si>
    <t>'23092140002</t>
  </si>
  <si>
    <t>Programa Contingente de Liberación del Derecho de Vía para Carreteras Concesionadas y Asociaciones Público-Privadas 2024</t>
  </si>
  <si>
    <t>Llevar a cabo los pagos y adeudos no programables, derivados de juicios y procesos de la liberación del derecho de vía de las autopistas concesionadas o realizadas mediante APP.</t>
  </si>
  <si>
    <t>'23092140003</t>
  </si>
  <si>
    <t>Programa de Liberación del Derecho de Vía para Autopistas a realizarse mediante Concesión o Asociación Público-Privada 2024</t>
  </si>
  <si>
    <t>Liberar el derecho de vía necesario para la construcción y/o modernización de autopistas a realizarse mediante esquemas de Concesiones o Asociaciones Público-Privadas (APP) durante el año 2024.</t>
  </si>
  <si>
    <t>312 Dirección General de Autotransporte Federal</t>
  </si>
  <si>
    <t>'23093120001</t>
  </si>
  <si>
    <t>Adquisición de 70 Básculas Portátiles para verificar el Peso de vehículos de carga</t>
  </si>
  <si>
    <t>Adquisición de 70 básculas portátiles que servirán de apoyo para fortalecer las funciones de verificación del peso bruto vehicular máximo autorizado en la Norma Oficial Mexicana NOM-012-SCT-2-2017 "Sobre el Peso y dimensiones máximas con los que pueden circular los vehículos de autotransporte que transitan en las vías generales de comunicación de jurisdicción federal, a fin de coadyuvar en la seguridad de todos los usuarios de la infraestructura, prevenir el deterioro acelerado de pavimentos y puentes, la protección al medio ambiente y promover la competitividad del sector autotransporte.</t>
  </si>
  <si>
    <t>'23096220001</t>
  </si>
  <si>
    <t>Viaducto Elevado Tijuana</t>
  </si>
  <si>
    <t>Construcción de una vía de conexión entre Playas de Tijaua y el Aeropuerto Internacional de Tijuana, iniciando en la carretera federal MEX-001D Tijuana-Ensenada (Cuota) y finalizando en la carretera Aeropuerto, en una longitud de 10.5 km. Contempla 11 estructuras: Viaducto elevado para el acceso, en el Cañón del Matadero se desarrollarán dos túneles conectados al centro por un puente, seguido de cinco tramos de viaducto y finalmente se tienen dos túneles falsos, unidos al centro con un puente, para llegar a la zona del aeropuerto.</t>
  </si>
  <si>
    <t>628 Centro SCT Chihuahua</t>
  </si>
  <si>
    <t>'23096280001</t>
  </si>
  <si>
    <t>Puerto de Entrada Anapra-Sunland Park</t>
  </si>
  <si>
    <t>El Proyecto consiste en un cruce internacional localizado al poniente de la zona urbana de Ciudad Juárez, a solo 12 kilómetros del centro de la ciudad, en la región conocida como ANAPRA. Este cruce internacional se sumará al SCI (Sistema de Cruces Internacionales) de los municipios de Juárez y Guadalupe, aumentando la oferta de esta infraestructura y beneficiando a los flujos de personas y mercancías entre Ciudad Juárez y Sunland Park, Nuevo México y el corredor hacia el norte de El Paso, sobre la carretera interestatal I-10 en territorio norteamericano. Dado que actualmente los CI en la zona urbana se encuentran saturados, el Puerto de entrada ANAPRA - Sunland Park permitirá además de reducir los tiempos de viaje, ayudar a descongestionar los CI localizados en el centro Ciudad Juárez.</t>
  </si>
  <si>
    <t>'23096280002</t>
  </si>
  <si>
    <t>Camino Lim. Edos. Chi./Son. - Pancho Villa - E.C. (Janos - Monte Verde). Tramo del Km. 21+400 al Km. 70+000</t>
  </si>
  <si>
    <t>Modernización del camino a 7.0 metros de ancho de calzada, para alojar dos carriles de circulación de 3.50 m. de ancho cada uno y la construcción de tres puentes vehiculares.</t>
  </si>
  <si>
    <t>'23096300001</t>
  </si>
  <si>
    <t>Camino Durango - La Flor - San Bernardino de Milpillas Chico - San Francisco de Lajas. Tramo del Km. 112+400 al Km. 146+260</t>
  </si>
  <si>
    <t>Modernización del camino a 7.0 m de ancho de calzada, para alojar dos carriles de circulación de 3.50 m. de ancho cada uno y la construcción de 3 puentes vehiculares.</t>
  </si>
  <si>
    <t>'23096320002</t>
  </si>
  <si>
    <t>Camino El Durazno - Popoyatlajco</t>
  </si>
  <si>
    <t>Modernización del camino a 7.0 m de ancho de calzada, para alojar dos carriles de circulación de 3.50 m de ancho cada uno (un carril de circulación por sentido).</t>
  </si>
  <si>
    <t>'08096400015</t>
  </si>
  <si>
    <t>Oaxaca-Puerto Escondido-Huatulco</t>
  </si>
  <si>
    <t>Ampliación de la sección transversal de los tramos La Y-Barranca Larga y Pochutla-Puerto Escondido-Huatulco 144.3 km, la construcción del Libramiento Ocotlán 16.0 km y de la autopista Barranca Larga-Ventanilla 104.2 km, incluye 11 entronques, 11 viaductos, 35 puentes, 3 túneles, 28 PSVs y 3 PIVs</t>
  </si>
  <si>
    <t>Rehabilitación de la Carretera MEX-307 Reforma Agraria-Puerto Juárez, tramo: Boulevard Colosio</t>
  </si>
  <si>
    <t>El proyecto consiste en la rehabilitación de la superficie de rodamiento con concreto hidráulico de la carretera federal MEX-307, Reforma Agraria-Puerto Juárez, en su tramo: Boulevard Colosio, del km 341+356 al km 354+720 en una longitud total de 13.364 kilómetros conforme a lo siguiente:Del km 341+356 al km 351+700: Consiste en la rehabilitación del cuerpo existente, el cual aloja 6 carriles, 3 por sentido de circulación, así como la construcción de un andador peatonal de 4.0 metros de ancho y ciclovía de 3.6 metros de ancho; andador y ciclovía serán alojados en el cuerpo dirección Cancún.Del km 351+700 al km 354+720: Consiste en la rehabilitación del cuerpo existente, el cual aloja 4 carriles, 2 por sentido de circulación, así como la construcción de una ciclovía, la cual se encontrará alojada en cada lado de la sección transversal, y contará con un ancho de 2.0 metros. Incluye la rehabilitación de los carriles laterales existentes.</t>
  </si>
  <si>
    <t>'11096460012</t>
  </si>
  <si>
    <t>Carretera MEX-002 Ímuris-Agua Prieta, Tramo: Ímuris-Cananea</t>
  </si>
  <si>
    <t>Modernizar y ampliar el tramo carretero de Aribabi a Cananea de la carretera Imuris-Cananea en una longitud total de 42.6 kilómetro. Entr. Aribabi - Cuitaca, km 27+500 al km 51+220: consiste en la modernización de la vía existente a 12.0 metros de ancho de corona, en una longitud de 23.72 kilómetros.Cuitaca - Cananea, km 51+220 al km 66+940: consiste en la modernización de la vía existente a 14.0 metros de ancho de corona, para alojar tres carriles de circulación de 3.5 metros cada uno con acotamiento de 2.5 metros y con acotamiento de 1 metro, en una longitud de 15.72 kilómetros.Cuitaca- Cananea, km 66+940 al km 70+100: consiste en la modernización de la vía existente a 12.0 metros de ancho de corona, para alojar dos carriles, uno por sentido de circulación de 3.5 metros y acotamientos laterales de 2.5 metros en una longitud de 3.16 kilómetros.Se construirán 6 puentes: Puente los Alisos II, Puente Amoles, Puente San Antonio, Puente Cuitaca, Puente el Indio, Puente Milpillas</t>
  </si>
  <si>
    <t>'23096460001</t>
  </si>
  <si>
    <t>Camino E.C. (Agua Prieta - Bavispe) - Lim. Edos. Son. /Chi. Tramo del Km. 0+000 al Km. 21+400.</t>
  </si>
  <si>
    <t>Modernización del camino a 7.0 m de ancho de corna para alojar una calzada de 7.0 m con dos carriles de circulación de 3.50 m de ancho cada uno (un carril de circulación por sentido) incluye la construcción de 4 puentes vehiculares.</t>
  </si>
  <si>
    <t>'23097120002</t>
  </si>
  <si>
    <t>Construcción del Parque del Muralismo Mexicano, así como la restitución de la obra artística del Centro SCOP</t>
  </si>
  <si>
    <t>El proyecto del Parque del Muralismo Mexicano, consiste en la construcción de un parque que albergue la infraestructura necesaria para la puesta a disposición de la población los murales originalmente expuestos en el Centro SCOP, un altorrelieve y una escultura, que son parte del patrimonio histórico y cultural del país. Además, de proporcionar un espacio para el esparcimiento seguro, que contribuya a la mejora del medio ambiente urbano, con impacto positivo en la salud y bienestar de los ciudadanos de la zona de influencia.Los componentes principales del proyecto comprenden las áreas verdes e infraestructura que albergue el acervo artístico. Se considera la colocación de diversas especies de árboles, pasto y plantas endémicas, la construcción de 4 edificaciones distribuidas dentro del parque, en las que se restituirán los 6,400 m2 de murales de diversos artistas, con espacios para oficinas y resguardo de archivo de la SICT con potencial valor histórico y Derecho de Vía</t>
  </si>
  <si>
    <t>E00 Agencia Federal de Aviación Civil</t>
  </si>
  <si>
    <t>'2309E000001</t>
  </si>
  <si>
    <t>El proyecto consiste en la adquisición de un edificio de oficinas en la Ciudad de México; así como en su habilitación y equipamiento para el desarrollo de actividades del CIAAC.</t>
  </si>
  <si>
    <t>'2309E000002</t>
  </si>
  <si>
    <t>MODERNIZACIÓN DE LA INFRAESTRUCTURA DEL ACERVO DOCUMENTAL DE LA AGENCIA FEDERAL DE AVIACIÓN CIVIL</t>
  </si>
  <si>
    <t>El proyecto consiste en la adquisición, habilitación y equipamiento de un piso de un edificio para la concentración y resguardo en óptimas condiciones del archivo con el que actualmente cuenta la AFAC, así como el que se genere en los siguientes años.</t>
  </si>
  <si>
    <t>'2009KDN0003</t>
  </si>
  <si>
    <t>Ampliación y Modernización de Activos para Limpieza en Área Operacional</t>
  </si>
  <si>
    <t>Se requiere realizar el proyecto: Ampliación y modernización de activos para limpieza en área operacional con el fin de reemplazar las barredoras obsoletas con número económico B-02, B-03, B-05, B-06 y B-23 que no pueden garantizar una adecuada funcionalidad y disponibilidad operativa para la seguridad operacional de las áreas de movimiento derivado que a su actual estado que han rebasado su vida útil, debido a su antigüedad implica costos elevados en el mantenimiento tanto correctivo como preventivo lo cual no hace redituable para el AICM mantener un parque vehicular por altos costos anuales de mantenimiento que estos representan.</t>
  </si>
  <si>
    <t>'2309J0U0030</t>
  </si>
  <si>
    <t>Inspección visual de los puentes de cuota</t>
  </si>
  <si>
    <t>7, CHIAPAS, CHIHUAHUA, COAHUILA DE ZARAGOZA, MICHOACAN, NAYARIT, NUEVO LEON, OAXACA, SINALOA, TABASCO, TAMAULIPAS, VERACRUZ, ZACATECAS</t>
  </si>
  <si>
    <t>'2310K2N0001</t>
  </si>
  <si>
    <t>Adquisición de Vehículos especializados 2023: Maquinaria para Minería</t>
  </si>
  <si>
    <t>Para llevar a cabo el proceso de producción de sal, mantenimiento de infraestructura productiva como diques, caminos de terracería y canales de conducción de materias primas, la Entidad cuenta con un parque de 47 máquinas para obra civil tipo maquinaria de minería. La vida útil de estos equipos ronda los 8.5 años  por lo que la Entidad debe contar con programa permanente de reemplazo de equipos a una tasa aproximada de entre 5 y 6 equipos por año. Lo anterior para poder contar con un parque de maquinaria sostenible que contribuya a la sustentabilidad del mismo proceso productivo.</t>
  </si>
  <si>
    <t>'2310K2N0002</t>
  </si>
  <si>
    <t>Adquisición de Equipo y bienes especializados para Mantenimiento 2023</t>
  </si>
  <si>
    <t>Adquisición de herramientas, equipos y bienes especializados diversos para mantener en condiciones favorables de operación los equipos e infraestructura que permitan cumplir los objetivos de producción de alrededor de 7.5 millones de toneladas de sal</t>
  </si>
  <si>
    <t>'2310LAU0001</t>
  </si>
  <si>
    <t>Exploración y evaluación de yacimientos de litio</t>
  </si>
  <si>
    <t>Se investigarán los contextos geológico-estructurales y sedimentológicos de 20 localidades con posibilidades de contener depósitos de litio en el territorio nacional, con apoyo de la cartografía geológica, trabajos previos, interpretación de imágenes de satélite, resultados de muestreo, levantamiento de secciones y correlación estratigráfica, todo ello con el objetivo de definir áreas susceptibles de contener este elemento en calidad y cantidad suficiente como para ser consideradas económicamente viables.</t>
  </si>
  <si>
    <t>8, CHIHUAHUA, DURANGO, JALISCO, NAYARIT, PUEBLA, SONORA</t>
  </si>
  <si>
    <t>712 Dirección General de Recursos Materiales y Servicios</t>
  </si>
  <si>
    <t>'23117120001</t>
  </si>
  <si>
    <t>Museo Vivo del Muralismo</t>
  </si>
  <si>
    <t>Consiste en la adecuación de obra civil y equipamiento de espacios del Edificio Sede de la Secretaría de Educación Pública, para la puesta en servicio del Museo Vivo del Muralismo, revitalizando el enfoque humanístico del muralismo mexicano.</t>
  </si>
  <si>
    <t>'2111B010008</t>
  </si>
  <si>
    <t>Nuevas Retransmisoras Canal Once Sur</t>
  </si>
  <si>
    <t>Instalación y puesta en marcha de 2 estaciones retransmisoras de la señal de Canal Once en diferentes estados de la Zona Sur de la República Mexicana.</t>
  </si>
  <si>
    <t>'2311B010004</t>
  </si>
  <si>
    <t>Adquisición Equipo Técnico Canal Once 2024</t>
  </si>
  <si>
    <t>Programa de Adquisición de vehículos para renovación del parque vehicular utilitario 2024</t>
  </si>
  <si>
    <t>'2311A2M0001</t>
  </si>
  <si>
    <t>Rigidización y Remodelación de la Cafetería de la Unidad Académica Xochimilco</t>
  </si>
  <si>
    <t>Rigidizar el edificio cumpliendo con las especificaciones del reglamento vigente de la Ciudad de México, logrando una infraestructura segura y con espacios innovadores. Se pretende reestablecer el servicio que presta la Cafetería, renovando los servicios de energía eléctrica, drenaje, aire acondicionado, así como los acabados de la construcción.</t>
  </si>
  <si>
    <t>'2311A3Q0001</t>
  </si>
  <si>
    <t>Ampliación de la Coordinación Servicios Administrativos, Campus Morelos</t>
  </si>
  <si>
    <t>Ampliación de 3 plantas que suman 1,197, M2 , donde serán centralizados los servicios,  oficinas y las áreas de  almacenamiento de la Coordinación de servicios administrativos, Campus Morelos.</t>
  </si>
  <si>
    <t>'2311A3Q0002</t>
  </si>
  <si>
    <t>Programa anual de equipamiento destinado a sustituir y completar el mobiliario; equipo e instrumental diverso; Equipo de transporte y Equipo de cómputo que requieren las entidades y recintos de la función de difusión cultural y extensión universitaria de la UNAM.</t>
  </si>
  <si>
    <t>'2311A3Q0003</t>
  </si>
  <si>
    <t>Programa anual de equipamiento destinado a sustituir y completar el mobiliario; equipo e instrumental diverso; equipo de transporte y equipo de cómputo  destinado a las entidades y dependencias que atienden la función de investigación en la UNAM.</t>
  </si>
  <si>
    <t>2, BAJA CALIFORNIA, CHIAPAS, CIUDAD DE MÉXICO, JALISCO, MICHOACAN, MORELOS, NUEVO LEON, PUEBLA, QUERETARO, QUINTANA ROO, SINALOA, YUCATAN</t>
  </si>
  <si>
    <t>'2311A3Q0004</t>
  </si>
  <si>
    <t>Programa anual de equipamiento destinado a sustituir y completar el mobiliario; equipo e instrumental diverso; equipo de transporte y equipo de cómputo destinado a las entidades y dependencias que atienden las función de docencia en la UNAM.</t>
  </si>
  <si>
    <t>'2311A3Q0005</t>
  </si>
  <si>
    <t>El Programa anual de mantenimiento destinado a las entidades de la función Difusión Cultural y Extensión Universitaria en la UNAM, tiene como principal característica la ejecución de trabajos de mantenimiento mayor para el deterioro que sufren las instalaciones, lo que permite atender los requerimientos de mantenimiento para conservar la funcionalidad, eficiencia, dignificación y seguridad de los bienes inmuebles, así como la continuidad de los servicios ofertados por la UNAM a través de las diferentes entidades con las cuales cuenta la UNAM para la Difusión Cultural y Extensión Universitaria.</t>
  </si>
  <si>
    <t>'2311A3Q0006</t>
  </si>
  <si>
    <t>El Programa anual de mantenimiento a entidades de la UNAM con funciones de Docencia e Investigación ubicadas en la Ciudad de México y Zona Metropolitana, tiene como principal característica la ejecución de trabajos de mantenimiento mayor del deterioro que sufren las instalaciones, para conservar la funcionalidad, eficiencia, dignificación y seguridad de los bienes inmuebles, así como la continuidad de los servicios ofertados por la UNAM a través de las diferentes entidades con las cuales cuenta la UNAM para la docencia e investigación.</t>
  </si>
  <si>
    <t>'2311A3Q0007</t>
  </si>
  <si>
    <t>El Programa anual de mantenimiento a entidades foráneas de la UNAM con funciones de Docencia e Investigación, tiene como principal característica la ejecución de trabajos de mantenimiento mayor del deterioro que sufren las instalaciones, para conservar la funcionalidad, eficiencia, dignificación y seguridad de los bienes inmuebles, así como la continuidad de los servicios ofertados por la UNAM a través de las diferentes entidades con las cuales cuenta la UNAM para la docencia e investigación de manera foránea.</t>
  </si>
  <si>
    <t>2, BAJA CALIFORNIA, CHIAPAS, GUANAJUATO, MICHOACAN, MORELOS, PUEBLA, QUERETARO, QUINTANA ROO, SINALOA, YUCATAN</t>
  </si>
  <si>
    <t>'2011L4J0001</t>
  </si>
  <si>
    <t>Construcción del Módulo B en la Unidad Guadalajara del Cinvestav</t>
  </si>
  <si>
    <t>El proyecto consiste en la construcción y equipamiento de un edificio con una superficie construida total de 2,306 m2 aproximadamente, para albergar un área de eventos que contará con un auditorio y un salón de usos múltiples; un área para la ingesta de alimentos que dispondrá de cocina, almacén, comedor, recepción y oficina; además de áreas comunes como baños y una terraza.</t>
  </si>
  <si>
    <t>'2111L5X0001</t>
  </si>
  <si>
    <t>Fortalecimiento del equipamiento de talleres y laboratorios en planteles del Centro de la República del sistema CONALEP 2022</t>
  </si>
  <si>
    <t>Se adquirirán equipos para 9 carreras en 28 Planteles CONALEP en 8 entidades federativas, beneficiando a 8,138 alumnos.</t>
  </si>
  <si>
    <t>10 DURANGO, HIDALGO, PUEBLA, SAN LUIS POTOSI, TAMAULIPAS, TLAXCALA, VERACRUZ, ZACATECAS</t>
  </si>
  <si>
    <t>'2111L5X0002</t>
  </si>
  <si>
    <t>Fortalecimiento del equipamiento de talleres y laboratorios en planteles de la Zona Pacífico del sistema CONALEP 2022</t>
  </si>
  <si>
    <t>Se adquirirán equipos para 12 carreras en 43 Planteles CONALEP en 7 entidades federativas, beneficiando a 14,736 alumnos.</t>
  </si>
  <si>
    <t>3, BAJA CALIFORNIA SUR, COLIMA, GUERRERO, MICHOACAN, NAYARIT, OAXACA, SINALOA</t>
  </si>
  <si>
    <t>'23125140004</t>
  </si>
  <si>
    <t>Proyecto Integral de Restauración y Adecuación, para el establecimiento del Centro Nacional de Culturas de Salud y Bienestar (CNCSB) de la Secretaría de Salud, ubicado en calle Lieja #7, Alcaldía Cuauhtémoc, Ciudad de México, CP.06600</t>
  </si>
  <si>
    <t>Llevar a cabo la reconversión de la sede de la Secretaría de Salud ubicada en calle Lieja núm. 7, Alcaldía Cuauhtémoc, Ciudad de México, al CCentro Nacional de Culturas de Salud y Bienestar (CNCSB) de la Secretaría de Salud, lo que implicara trabajos de conservación, restauración, reforzamientos estructurales, replanteamiento de la arquitectura y sustitución de los sistemas eléctricos, sanitarios, hidráulicos y de telecomunicaciones.</t>
  </si>
  <si>
    <t>'2312NBD0002</t>
  </si>
  <si>
    <t>Construcción y Equipamiento de la Torre Médica Quirúrgica B</t>
  </si>
  <si>
    <t>Construir y equipar una edificación de 3,026.00 m2, capacitada para albergar los servicios médicos enlistados, considerando el equipo médico de alta tecnología necesario para su operación en todas sus áreas</t>
  </si>
  <si>
    <t>'2212NBG0002</t>
  </si>
  <si>
    <t>Proyecto de Construcción y equipamiento del Bioterio del Hospital Infantil de México Federico Gómez 2023-2024</t>
  </si>
  <si>
    <t>Contar con áreas y equipamiento con alta tecnología, camas de vigilancia, jaulas especiales y quirófano especial para la investigación.</t>
  </si>
  <si>
    <t>NBQ Hospital Regional de Alta Especialidad del Bajío</t>
  </si>
  <si>
    <t>'2112NBQ0004</t>
  </si>
  <si>
    <t>Adquisición de equipo de laboratorio para el desarrollo de investigación del Hospital Regional de Alta Especialidad del Bajío -2024</t>
  </si>
  <si>
    <t>Adquisición de equipo para laboratorios de microbiología, biología molecular, toxicología, metabolismo y nutrición y cirugía experimental, que permitan implementar proyectos de investigación vinculados con los problemas de salud en la región centro - occidente y la formación de recursos humanos en salud.</t>
  </si>
  <si>
    <t>'2312NCA0002</t>
  </si>
  <si>
    <t>Adquisición de equipos de aire acondicionado con filtros HEPA para las áreas de Hemodinámica, Terapia intensiva y  Unidad Coronaria del INC 2024</t>
  </si>
  <si>
    <t>M7F Instituto Nacional de Psiquiatría Ramón de la Fuente Muñiz</t>
  </si>
  <si>
    <t>'2312M7F0001</t>
  </si>
  <si>
    <t>Programa de mantenimiento de protección civil</t>
  </si>
  <si>
    <t>Reforzamiento de la estructura del cuerpo 3 (edificio de imágenes cerebrales), escaleras de emergencia cuerpo 1 y 3, derivado del dictamen emitido por el Instituto para la Seguridad de las Construcciones, Referencia ISCDF/DG/1493/2021. Así como la sustitución de losetas de concreto lavado en pasillos exteriores</t>
  </si>
  <si>
    <t>Construcción de la Unidad de Atención Especializada para el Paciente Externo 2022-2024</t>
  </si>
  <si>
    <t>'2312NCA0001</t>
  </si>
  <si>
    <t>Sustitución de equipo para las áreas de Investigación del INC 2024</t>
  </si>
  <si>
    <t>'2312NCA0003</t>
  </si>
  <si>
    <t>Sustitución de equipo de apoyo para las áreas médicas del INC 2024</t>
  </si>
  <si>
    <t>Se requiere adquirir 2 componentes sustantivos (1 Refrigerador para biológicos doble puerta de cristal 40 pies cúbicos y 5 Refrigeradores para biológicos doble puerta de cristal 20 pies cúbicos) así como, 2 componentes no sustantivos (203 Mesas de alimentación de altura variable y 222 Buros hospitalarios), debido a que el equipo actual ha cumplido su vida útil, se encuentra deteriorado, dañado, en malas condiciones y no logran cubrir las necesidades del área médica, dichos equipos son indispensables para el óptimo funcionamiento de las áreas hospitalarias (Cardiología adultos III, Cardiología Pediátrica, Cardioneumología, Hospitalización 8° y 9° piso, Nefrología, Terapia Intensiva, Quirófanos, Sala de Operaciones, Urgencias y Unidad Coronaria) lo cual permitirá fortalecer las actividades que se realizan en estas áreas. La población beneficiada será de 5,311 pacientes. El monto original de la inversión es de $ 7'586,829.20.</t>
  </si>
  <si>
    <t>'2312NCA0004</t>
  </si>
  <si>
    <t>Adquisición de equipo de Protección Civil, Seguridad y R.P.B.I. para el INC 2024</t>
  </si>
  <si>
    <t>Se requiere adquirir 2 Componentes sustantivos (1 Circuito Cerrado de Televisión y 1 Tablero Honeywell NFS2-3030), así como 1 componente no sustantivo (4 Contenedores de polietileno de media densidad) para las áreas de Seguridad, R.P.B.I. y Protección Civil, es necesario adquirir estos equipos nuevos ya que son indispensables para el óptimo funcionamiento de las mismas, con lo cual se busca fortalecer seguridad de las instalaciones personal y pacientes del Instituto. La población beneficiada será de 23,865 pacientes y 2,105 trabajadores del INC. El monto original de la inversión es de $6'296,420.84</t>
  </si>
  <si>
    <t>13 Programa de adquisición de protección civil</t>
  </si>
  <si>
    <t>'2312NCA0005</t>
  </si>
  <si>
    <t>Adquisición de Sistema de Automatización de Farmacia para el INC 2024</t>
  </si>
  <si>
    <t>El programa consiste en la Adquisición de un Sistema de Automatización de Farmacia, que está compuesto por los siguientes elementos: Almacenes rotativos verticales, Solución integrada para dosis unitaria, Sistema de Administración y gestión de farmacia (software), Sistema de distribución de medicamentos (sistema neumático), Sistema de gabinetes inteligentes para áreas críticas.</t>
  </si>
  <si>
    <t>'2212NCD0007</t>
  </si>
  <si>
    <t>Proyecto de ampliación y remodelación del Departamento de Investigación en Enfermedades Infecciosas  como Laboratorio Nacional de Referencia para el manejo de virus respiratorios emergentes con potencial pandémico</t>
  </si>
  <si>
    <t>Contar con áreas de laboratorio óptimas para la realización de múltiples pruebas de Biología Molecular de gran valor en el campo de enfermedades emergentes y también en el contexto de infecciones asociadas con alta morbimortalidad entre nuestros pacientes como lo son la hepatitis C, la influenza, coronavirus y la papilomatosis y cánceres asociados. Así mismo, permitirá ampliar los horizontes diagnósticos y de tratamiento de múltiples padecimientos, incluyendo diversos tipos de cánceres, mediante el uso de la secuenciación de siguiente generación. La nueva distribución de áreas, de acuerdo a estándares internacionales y a las recomendaciones de OMS, permitirá ampliar significativamente no solo nuestra productividad, sino también cumplir con los procesos de aseguramiento de la calidad en nuestros resultados.</t>
  </si>
  <si>
    <t>NDF Instituto Nacional de Rehabilitación Luis Guillermo Ibarra Ibarra</t>
  </si>
  <si>
    <t>'2312NDF0005</t>
  </si>
  <si>
    <t>Reequipamiento del Banco de Piel y Tejidos del Instituto Nacional de Rehabilitación Luis Guillermo Ibarra Ibarra de la Ciudad de México, 2024</t>
  </si>
  <si>
    <t>Reequipamiento del Banco de Piel y Tejidos del Instituto Nacional de Rehabilitación Luis Guillermo Ibarra Ibarra para impulsar y fortalecer el acceso seguro, equitativo y de alta calidada de tejidos y células cono fines de trasplante a la población sin seguridad social.</t>
  </si>
  <si>
    <t>J2R Administración del Sistema Portuario Nacional Ensenada, S.A. de C.V.</t>
  </si>
  <si>
    <t>'2213J2R0001</t>
  </si>
  <si>
    <t>Construcción de un Centro de Control de Tráfico Marítimo (CCTM) en el Puerto de Ensenada, B.C.</t>
  </si>
  <si>
    <t>Construcción de un edificio para el Centro de Control de Tráfico Marítimo, reubicación de equipos, oficinas y personal operativo, y modernización de sus equipos.</t>
  </si>
  <si>
    <t>'2313J2R0001</t>
  </si>
  <si>
    <t>Mantenimiento de la infraestructura portuaria del Puerto de Ensenada, B.C.</t>
  </si>
  <si>
    <t>Mantener en óptimas condiciones de funcionamiento el equipamiento, infraestructura y las instalaciones del  recinto portuario de Ensenada para cumplir con eficacia y eficiencia la función para la cual fue creado, buscando con ello su máxima disponibilidad, operación y confiabilidad para obtener la máxima productividad del puerto con elevados estándares de seguridad y eficiencia</t>
  </si>
  <si>
    <t>'2313J2R0002</t>
  </si>
  <si>
    <t>Mantenimiento de la infraestructura portuaria del Puerto de El Sauzal B.C.</t>
  </si>
  <si>
    <t>Programa enfocado en la reparar y rehabilitar activos y bienes inmuebles de los puertos Ensenada y El Sauzal. Se contempla el mantenimiento y la rehabilitación de: Vialidades, Instalaciones eléctricas e Infraestructura portuaria.</t>
  </si>
  <si>
    <t>'2109J3D0001</t>
  </si>
  <si>
    <t>Programa de adquisiciones Puerto de Tampico</t>
  </si>
  <si>
    <t>Realizar adquisiciones de bienes que coadyuven a las funciones administrativas, operativas y de seguridad del Puerto.</t>
  </si>
  <si>
    <t>'2213J3D0002</t>
  </si>
  <si>
    <t>Reforzamiento de accesos APITAM</t>
  </si>
  <si>
    <t>Llevar a cabo adquisición e instalación de equipamiento de protección y seguridad y salud ocupacional en cada una de los puntos de acceso, de manera que se atienda la problemática que motiva el presente.</t>
  </si>
  <si>
    <t>'2313J3E0001</t>
  </si>
  <si>
    <t>Programa de Mantenimiento a Infraestructura Portuaria 2024.</t>
  </si>
  <si>
    <t>El Programa consiste en la realización de diversos trabajos de mantenimiento preventivo al equipamiento eléctrico, a las vialidades y explanadas, a los muelles, al señalamiento marítimo, a los almacenes, a las vías férreas, a las redes de agua potable y drenaje, a las escolleras, a las bardas de confinamiento, a las casetas y módulos de control y vigilancia, así como a las áreas de agua del puerto, contemplados durante el período 2024, destinados a prevenir las fallas que eventualmente puedan presentarse así como corregir aquellas que se presentan actualmente en estas instalaciones, buscando que estos activos continúen prestando el servicio para el cual fueron creados durante su vida útil.</t>
  </si>
  <si>
    <t>'1609J2T0001</t>
  </si>
  <si>
    <t>Reparación de los Rompeolas El Crestón y Chivos</t>
  </si>
  <si>
    <t>La rehabilitación consiste en reparar los cuerpos y taludes de ambos rompeolas, con longitudes de 440.00 metros para El Crestón y 370.00 metros para el denominado Chivos construidos ambos a base de rocas para capa secundaria y reforzamiento de coraza con elementos precolados de concreto.</t>
  </si>
  <si>
    <t>'2313J3D0001</t>
  </si>
  <si>
    <t>Desarrollo terminal Galeana</t>
  </si>
  <si>
    <t>Realización de un conjunto de estudios de pre-inversión, tanto de ingeniería básica y proyectos ejecutivos para conocer el estado de los predios y evaluar las alternativas y la conveniencia, así como de mercado, para decidir el destino del área denominada como Galeana, que mayor convenga al desarrollo del puerto.</t>
  </si>
  <si>
    <t>618 Dirección General de Gestión Integral de Materiales y Actividades Riesgosas</t>
  </si>
  <si>
    <t>Manejo de residuos peligrosos,  obras de demolición de edificios y estructuras y  remediación de suelo contaminado en celdas de estabilización en el sitio, en la Ex Unidad Industrial Fertimex, en Salamanca, Guanajuato.</t>
  </si>
  <si>
    <t>Construcción del canal principal Centenario con una longitud de 57.86 km con gasto de diseño de 60 m3/s para el riego de 43,105 ha; red de distribución entubada de 636.06 km y 824 estructuras de control; red de drenaje de 344.57 km con su correspondiente red de caminos.</t>
  </si>
  <si>
    <t>'2316B000031</t>
  </si>
  <si>
    <t>Programa de mantenimiento, conservación y rehabilitación del Sistema Cutzamala, para el abastecimiento de agua potable a la Zona Metropolitana del Valle de México 2024-2027</t>
  </si>
  <si>
    <t>Implementación de obras y acciones en la infraestructura del Sistema, para optimizar su eficiencia y confiabilidad operativa, en 7 subsistemas: P. Potabilizadora Los Berros, Tuxpan-El Bosque, El Bosque-Colorines-PB2, Valle de Bravo-PB2-PP Los Berros, Villa Victoria-Canal Mtz. de Meza-PP Los Berros, Chilesdo-PP Los Berros y PP Los Berros-PB5-Punto de Entrega; incluye adquisiciones, maquinaria, equipo mayor y menor, así como la supervisión y gerencia externa del proyecto.</t>
  </si>
  <si>
    <t>'2316B000038</t>
  </si>
  <si>
    <t>Programa de Mantenimiento y rehabilitación del Acueducto D.I.M. Lázaro Cárdenas, Michoacán.</t>
  </si>
  <si>
    <t>'2316B000045</t>
  </si>
  <si>
    <t>Programa K-111 Rehabilitación y Modernización de Presas y Estructuras de Cabeza.</t>
  </si>
  <si>
    <t>Rehabilitación de 230 obras en los aspectos electromecánicos y civil, siendo 72 Presas Derivadoras, 151 Presas de Almacenamiento y 7 Planta de Bombeo. Así como, contratos para la supervisión de externa los trabajos de rehabilitación.</t>
  </si>
  <si>
    <t>'2316B000046</t>
  </si>
  <si>
    <t>Programa de Acciones de Obra para la Conservación, Rehabilitación y Mantenimiento del Sistema de Acción Inmediata, PAI Sur 2024-2027.</t>
  </si>
  <si>
    <t>Mantenimiento de acueductos y caminos de operación del sistema Tláhuac - Mixquic - Santa Catarina Rehabilitación y equipamiento de pozos del sistema Tláhuac - Mixquic - Santa Catarina Reposición de pozos del sistema Tláhuac - Mixquic - Santa Catarina Reposición de pozos del ramal Los Reyes - Ecatepec  Mantenimiento de acueductos y caminos de operación del ramal Peñón - Texcoco Mantenimiento y rehabilitación de la planta de remoción de manganeso Rehabilitación y equipamiento de pozos del ramal Los Reyes - Ecatepec Rehabilitación y equipamiento de pozos del ramal Peñón - Texcoco  Mantenimiento y rehabilitación de la planta Tulpetlac  Mantenimiento y rehabilitación de la planta La Caldera.</t>
  </si>
  <si>
    <t>'2316B000047</t>
  </si>
  <si>
    <t>Programa de acciones de obra para la conservación, rehabilitación y mantenimiento del sistema de acción inmediata (PAI Norte) 2024-2027.</t>
  </si>
  <si>
    <t>El programa consiste en un conjunto de acciones de rehabilitación y mantenimiento preventivo y correctivo, distribuidas en un periodo de cinco años (2021 - 2025) para mantener y restituir las condiciones óptimas en el funcionamiento del Sistema PAI Norte, mismo que corresponde a un  escenario Deseable. Incluye acciones en acueductos, pozos, plantas de bombeo, vasos, presas y obras generales y acciones en la potabilizadora Madín.</t>
  </si>
  <si>
    <t>'2316B000048</t>
  </si>
  <si>
    <t>Programa de mantenimiento de la Infraestructura Hidráulica Federal que conforma el Sistema Hidrológico de la Cuenca del Valle de México 2024-2027.</t>
  </si>
  <si>
    <t>Realizar acciones para reforzar, nivelar y restituir los bordos de protección y encauzamiento de cauces que drenan el Valle de México; realizar acciones de desazolve en presas, ríos, drenes y canales, además de implementar programas de mantenimiento en las estructuras de control y plantas de bombeo. Recuperación de suelos en la parte media y alta de la Cuenca del Valle de México.</t>
  </si>
  <si>
    <t>'1616B000075</t>
  </si>
  <si>
    <t>Rehabilitación de socavación en km 0+000 del canal de interconexión de la Presa Miguel Hidalgo y Costilla a la presa Josefa Ortiz de Domínguez, municipio de El Fuerte, Sinaloa</t>
  </si>
  <si>
    <t>Se realizarán trabajos de rehabilitación de socavación en km 0+000 del canal de interconexión de la Presa Miguel Hidalgo y Costilla a la presa Josefa Ortiz de Domínguez.</t>
  </si>
  <si>
    <t>'2116B000008</t>
  </si>
  <si>
    <t>Programa de adquisición de equipos para mediciones directas de parámetros de campo y laboratorio para el Laboratorio Nacional de Referencia y la Red Nacional de Laboratorios de Conagua.</t>
  </si>
  <si>
    <t>Adquisición de 504 equipos para mediciones directas de parámetros de campo y laboratorio para la Red Nacional de Laboratorios de CONAGUA</t>
  </si>
  <si>
    <t>'2116B000056</t>
  </si>
  <si>
    <t>Adquisición de Equipo para proyecto de macroinvertebrados acuáticos como bioindicadores biológicos de la calidad del agua</t>
  </si>
  <si>
    <t>Proyecto de Macroinvertebrados acuáticos como Bioindicadores biológicos de la calidad del agua en  cuerpos de agua de la Repúbica Mexicana, equipando a 11 OC, 15 DL y el LNR de la Conagua, en técnicas innovadoras.</t>
  </si>
  <si>
    <t>1, AGUASCALIENTES, BAJA CALIFORNIA, BAJA CALIFORNIA SUR, CAMPECHE, CHIAPAS, CIUDAD DE MÉXICO, COAHUILA DE ZARAGOZA, DURANGO, ESTADO DE MEXICO, GUANAJUATO, HIDALGO, MICHOACAN, MORELOS, NUEVO LEON, PUEBLA, QUERETARO, QUINTANA ROO, SAN LUIS POTOSI, SINALOA, SONORA, TABASCO, TAMAULIPAS, TLAXCALA, VERACRUZ, YUCATAN, ZACATECAS</t>
  </si>
  <si>
    <t>'2216B000006</t>
  </si>
  <si>
    <t>Rehabilitación del sistema de drenaje para la Unidad de Riego Canal Bajo Tepetitlan, Hidalgo</t>
  </si>
  <si>
    <t>Sistema de drenaje entubado que consta de drenes parcelarios con separación a cada 40 m, 29 colectores, 3 descargas secundarias, 7 estructuras de descarga al Río Tula</t>
  </si>
  <si>
    <t>'2216B000015</t>
  </si>
  <si>
    <t>Elaboración de estudios de preinversión para incorporar al riego superficie en la zona de influencia del ejido Balancán, Balancán, Tabasco.</t>
  </si>
  <si>
    <t>A partir de los Estudios de Preinversión, se formularan las alternativas que solucionen la problemática del área del proyecto para la producción de arroz en 4,167 hectáreas. Además, se elaborará el anteproyecto de la infraestructura hidroagrícola con la alternativa seleccionada.</t>
  </si>
  <si>
    <t>'2216B000017</t>
  </si>
  <si>
    <t>Adquisición y suministro de estaciones e instrumental automático para la red hidrológica a nivel nacional</t>
  </si>
  <si>
    <t>Estaciones compuestaa por unidad central colectora de datos (DataLoger) dentro de una caja de tipo NEMA 4x, para contener y proteger a toda la Estación(PCD), incluyendo el transmisor GOES, transmisor GPRS, la batería de alimentación, la unidad de despliegue y demás dispositivos estrictamente relacionados con la PCD. Incluye sensores de medición de nivel, precipitación, temperatura, y velocidad del viento.</t>
  </si>
  <si>
    <t>5, COAHUILA DE ZARAGOZA, HIDALGO, JALISCO, VERACRUZ</t>
  </si>
  <si>
    <t>'2216B000021</t>
  </si>
  <si>
    <t>Elaboración de estudios de preinversión para incorporar al riego superficie en la zona de influencia de los ejidos San juan, Vicente Guerrero y Jahuactal, Balancán, Tabasco.</t>
  </si>
  <si>
    <t>A partir de los Estudios de Preinversión, se formularan las alternativas que solucionen la problemática del área del proyecto para la producción de arroz en 6,956 hectáreas. Además, se elaborará el anteproyecto de la infraestructura hidroagrícola con la alternativa seleccionada.</t>
  </si>
  <si>
    <t>'2216B000022</t>
  </si>
  <si>
    <t>Elaboración de estudios de preinversión para incorporar al riego superficie en la zona de influencia de los ejidos Emiliano Zapata y Hacienda Chable, Emiliano Zapata, Tabasco.</t>
  </si>
  <si>
    <t>A partir de los Estudios de Preinversión, se formularan las alternativas que solucionen la problemática del área del proyecto para la producción de arroz en 1,434 hectáreas. Además, se elaborará el anteproyecto de la infraestructura hidroagrícola con la alternativa seleccionada.</t>
  </si>
  <si>
    <t>'2216B000026</t>
  </si>
  <si>
    <t>Elaboración de estudios de preinversión para incorporar al riego superficie en la zona de influencia de los ejidos Playa Larga, Amatitán y el Caoba, Jonuta, Tabasco.</t>
  </si>
  <si>
    <t>A partir de los Estudios de Preinversión, se formularan las alternativas que solucionen la problemática del área del proyecto para la producción de arroz en 4,046 hectáreas. Además, se elaborará el anteproyecto de la infraestructura hidroagrícola con la alternativa seleccionada.</t>
  </si>
  <si>
    <t>'2316B000007</t>
  </si>
  <si>
    <t>Rehabilitación de la Presa de Almacenamiento "El Realito", municipio de San Luis de la Paz, Guanajuato</t>
  </si>
  <si>
    <t>Con la rehabilitación de la Presa de Almacenamiento "El Realito", municipio de San Luis de la Paz, Guanajuato, permitirá que la presa tenga un funcionamiento hidráulico-estructural adecuado, que asegure una operación idónea y el suministro de volúmenes requeridos para el abastecimiento de agua potable para la zona conurbada de San Luis Potosí, S.L.P., y las ciudades de San Miguel de Allende y Celaya, Gto., en beneficio de 1,024,025 habitantes en el año 2030.</t>
  </si>
  <si>
    <t>11 GUANAJUATO, SAN LUIS POTOSI</t>
  </si>
  <si>
    <t>'2316B000015</t>
  </si>
  <si>
    <t>Proyecto de reconstrucción de la infraestructura hidráulica federal para la atención de daños ocasionados por la ocurrencia de vientos fuertes, lluvia severa e inundación fluvial del 23 al 24 de octubre de 2022, en 8 municipios del estado de Nayarit.</t>
  </si>
  <si>
    <t>Limpieza y desazolve de cauce, restauración de barrote natural y formación de protección marginal (incluye gastos de operación y supervisión externa).</t>
  </si>
  <si>
    <t>'2316B000024</t>
  </si>
  <si>
    <t>Proyecto de reconstrucción de la infraestructura hidráulica federal para la atención de daños ocasionados por la ocurrencia de lluvia severa, inundación pluvial e inundación fluvial del 10 al 26 de septiembre de 2022, en 19 municipios del estado de Veracruz Ignacio de la Llave.</t>
  </si>
  <si>
    <t>Formación de protección marginal (incluye gastos de operación y supervisión externa)</t>
  </si>
  <si>
    <t>'2316B000025</t>
  </si>
  <si>
    <t>Proyecto de reconstrucción de la infraestructura hidráulica federal para la atención de daños ocasionados por la ocurrencia de lluvia severa, inundación fluvial e inundación pluvial el 14 de octubre de 2022, en 7 municipios del estado de Chiapas.</t>
  </si>
  <si>
    <t>Limpieza y desazolve de cauces. (incluye gastos de operación y supervisión externa).</t>
  </si>
  <si>
    <t>'2316B000028</t>
  </si>
  <si>
    <t>Proyecto de reconstrucción de la infraestructura hidráulica federal dañada por la ocurrencia de inundación fluvial el 19 de noviembre de 2020  en 1 municipio del estado de Chiapas.</t>
  </si>
  <si>
    <t>'2316B000029</t>
  </si>
  <si>
    <t>Proyecto de reconstrucción de la infraestructura hidráulica federal dañada por la ocurrencia de movimiento de ladera del 5 al 6 de noviembre de 2020, en 21 municipios del estado de Chiapas.</t>
  </si>
  <si>
    <t>'2316B000032</t>
  </si>
  <si>
    <t>Proyecto de reconstrucción de la infraestructura hidráulica federal para la atención de daños ocasionados por la ocurrencia de lluvia severa, inundación pluvial e inundación fluvial del 20 al 22 de septiembre de 2022, en 5 municipios del estado de Chiapas.</t>
  </si>
  <si>
    <t>'2316B000033</t>
  </si>
  <si>
    <t>Proyecto de reconstrucción de la infraestructura hidráulica federal dañada por la ocurrencia de inundación fluvial y pluvial el 5 y el 6 de noviembre de 2020 en 19 municipios del estado de Chiapas</t>
  </si>
  <si>
    <t>'2316B000034</t>
  </si>
  <si>
    <t>Proyecto de reconstrucción de la infraestructura hidráulica federal dañada por la presencia de lluvia severa el 5 y el 6 de noviembre de 2020  en 8 municipios del estado de Chiapas.</t>
  </si>
  <si>
    <t>'2316B000035</t>
  </si>
  <si>
    <t>Proyecto de reconstrucción de la infraestructura hidráulica federal dañada por la presencia de lluvia severa, inundación fluvial y pluvial del 5 al 7 de septiembre de 2020, en 5 municipio del estado de Oaxaca</t>
  </si>
  <si>
    <t>'2316B000036</t>
  </si>
  <si>
    <t>Construcción de la Segunda Línea del Acueducto Guadalupe Victoria, en Ciudad Victoria, Tam</t>
  </si>
  <si>
    <t>El proyecto de la segunda línea del acueducto Guadalupe Victoria consta de los siguientes componentes: 1) Línea de conducción con un diámetro de 36" y una longitud de 54.7 km aprox., para un gasto de 750 lps., 2) La estructura de captación en la Presa Guadalupe Victoria y sus respectivos equipos de bombeo, 3) La planta potabilizadora con capacidad para tratar 1,500 l/s, 4) Las plantas de rebombeo 1 y 2 de la nueva línea de conducción, 5) Dispositivos de protección, 6) Control supervisorio, 7) Tanque de almacenamiento con una capacidad de 10,000 m3 y 8) Camino de acceso. Incluye supervisión y gerencia externa.</t>
  </si>
  <si>
    <t>'2316B000041</t>
  </si>
  <si>
    <t>Programa de Mantenimiento y Rehabilitación del Sistema de Abastecimiento Acueducto Uxpanapa-Presa La Cangrejera, Veracruz</t>
  </si>
  <si>
    <t>Mantenimiento y rehabilitación de líneas de conducción y canal a cielo abierto, equipos eléctricos y subestaciones, pruebas de equipos electromecánicos, mantenimiento de cárcamos y plantas de bombeo, obra de toma, cárcamos de succión en PB. Desazolve de canal de llamada y presa La Cangrejera.</t>
  </si>
  <si>
    <t>'2316B000042</t>
  </si>
  <si>
    <t>Análisis de alternativas, anteproyecto y estudios de preinversión para el Proyecto "Agua para Oaxaca": Abastecimiento de Agua Potable a la Cd de Oaxaca y Zona Conurbada.</t>
  </si>
  <si>
    <t>1. Estudios de Diagnóstico, Análisis de Alternativas de fuentes de abastecimiento e Ingeniería Básica del proyecto para la construcción del sistema de abastecimiento de agua potable para la Ciudad de Oaxaca de Juárez y zona conurbada.2. Anteproyecto para la construcción del sistema de abastecimiento de agua potable para la Ciudad de Oaxaca de Juárez y zona conurbada.3. Estudios de Factibilidad Técnica, Económica, Ambiental y Legal del proyecto para la construcción del sistema de abastecimiento de agua potable para la Ciudad de Oaxaca de Juárez y zona conurbada.4. Estudio y diagnóstico para determinar las necesidades de infraestructura hidráulica y mejoramiento de eficiencia en la Ciudad de Oaxaca y zona conurbada.5. Actualización del padrón de usuarios del Sistema Operador de Agua Potable y Alcantarillado (SOAPA) de Oaxaca de Juárez.</t>
  </si>
  <si>
    <t>'2316B000043</t>
  </si>
  <si>
    <t>Rehabilitación y Modernización de infraestructura no transferida de los Distritos de Riego 003 Tula y 100 Alfajayucan, Hidalgo.</t>
  </si>
  <si>
    <t>Rehabilitación de una presa de almacenamiento, rehabilitación de una presa derivadora, automatización del Emisor Central, rehabilitación de bombeos y pozos, la construcción de 1 barda perimetral para bombeos y pozos, el revestimiento de 13.6 km de canales, la rehabilitación de 23.8 km de canales, revestimiento de 10.00 km de regaderas; la rehabilitación de 20.0 km de caminos y la rehabilitación de 15.0 km de drenes, para mejorar el manejo del agua e incrementar la eficiencia global del sistema.</t>
  </si>
  <si>
    <t>'2316B000050</t>
  </si>
  <si>
    <t>Programa para el mejoramiento de la medición en infraestructura hidroagrícola en los Distritos de Riego a nivel nacional.</t>
  </si>
  <si>
    <t>El presente PPI consiste en la adquisición de equipos de medición lo cual incluye la realización del proyecto ejecutivo para obtener la selección apropiada del medidor o sistema de medición que mejor se ajuste a las condiciones de la infraestructura hidroagrícola, obtener especificaciones para así realizar la adquisición, instalación y puesta en operación de los medidores y sistemas de medición nuevos, de medición de flujo con telemetría, así como la adquisición de equipos portátiles, e instalación de equipos de telemetría para los medidores y sistemas de medición ya instalados y que no cuenten con esta tecnología.</t>
  </si>
  <si>
    <t>'2316B000051</t>
  </si>
  <si>
    <t>Proyecto de reconstrucción  de la infraestructura hidráulica federal para la atención de daños ocasionados por la presencia de huracán categoría 2 "Grace" el 21 de agosto  de 2021 en 54 municipios del estado de Puebla</t>
  </si>
  <si>
    <t>'2316B000052</t>
  </si>
  <si>
    <t>Proyecto de reconstrucción de la infraestructura hidráulica federal dañada por la presencia de inundación fluvial los días 2, 5 y 6 de noviembre de 2020, en 2 municipios del Estado de Veracruz de Ignacio de la Llave.</t>
  </si>
  <si>
    <t>'2316B000053</t>
  </si>
  <si>
    <t>Proyecto de reconstrucción de la infraestructura hidráulica federal dañada por la presencia de lluvia severa, inundación fluvial y pluvial el 15 y 16 de junio de 2021 en 7 municipios del estado de Oaxaca.</t>
  </si>
  <si>
    <t>'2316RHQ0001</t>
  </si>
  <si>
    <t>Adquisición de equipo especializado para el Proyecto de Fortalecimiento Empresarial en Paisajes Productivos Forestales (PROFOEM)</t>
  </si>
  <si>
    <t>Adquisición de 191 bienes que conforman el equipo especializado con las características necesarias para la atención al Proyecto PROFOEM</t>
  </si>
  <si>
    <t>'2318TOM0004</t>
  </si>
  <si>
    <t>Adquisición de una herramienta de software especializada para la sintonización de sistemas de control para el CENACE</t>
  </si>
  <si>
    <t>El CENACE requiere una herramienta de software especializada para la  para la sintonización de sistemas de control de elementos dinámicos con el objeto de contribuir con el resguardo de la seguridad y confiabilidad del Sistema Eléctrico Nacional.</t>
  </si>
  <si>
    <t>'2318TOM0006</t>
  </si>
  <si>
    <t>Adquisición de Contenedores para sala de control y ambientes de Tecnologías de Información para Centro de Operaciones de Seguridad y Ciber-monitoreo, contención y respuesta de incidentes de seguridad sobre la infraestructura de CENACE</t>
  </si>
  <si>
    <t>Centro de Operaciones de Seguridad de Inteligencia Cibernética (CyberIntelligence SOC), es una instalación de seguridad para el monitoreo 24/7 de la red de TI  y TO del CENACE, permite monitorear y controlar la Seguridad Cibernética en un ambiente  aislado de los centros de datos  y con infraestructura propia, en complimiento con la norma internacional TIER II</t>
  </si>
  <si>
    <t>'2318TOM0007</t>
  </si>
  <si>
    <t>Adquisición de Control Supervisorio EMS/SCADA básico en un Data Center encapsulado para la Subgerencia de Control Santa Rosalía</t>
  </si>
  <si>
    <t>Se requiere la adquisición de un sistema SCADA básico para la Operación del Sistema Eléctrico de Potencia de la Subárea de Control Santa Rosalía para mejorar la confiabilidad en la operación, supervisión y control de la red eléctrica en el sistema eléctrico de potencia interconectado Mulege, así como un contenedor para el centro de datos, que proporcione seguridad física para datos críticos y brinde un entorno de energía estable y confiable.</t>
  </si>
  <si>
    <t>'2318TOM0009</t>
  </si>
  <si>
    <t>Contenedor de infraestructura de TIC para respaldo de operaciones de la Gerencia de Control Regional Baja California.</t>
  </si>
  <si>
    <t>Adquisición de un centro de datos encapsulado en un contenedor independiente de la infraestructura actual, preparado y redundante en suministro de UPS y aire acondicionado, además de un sistema contra incendio, control de acceso y al menos 5 cámaras de circuito cerrado de televisión (CCTV), monitoreo remoto para todos los dispositivos y sensores electrónicos del centro de datos integrados, preparados para instalar infraestructura del EMS/SCADA actual, equipos de comunicación y datos, a fin de crear una redundancia real e independiente, y que den cumplimiento a los estándares internacionales de protección de activos críticos como es NERC CIP.</t>
  </si>
  <si>
    <t>ESTUDIOS DE PREINVERSIÓN EN EDIFICIOS SEDE CDMX</t>
  </si>
  <si>
    <t>Realizar estudios de Ingeniería Estructural y Geotécnica, Mecánica de Suelos, Levantamiento Topográfico integral, así como trabajos de Calas y Escaneo Estructural, tendientes a disponer de un Dictamen de Estabilidad y Seguridad Estructural del conjunto de edificios que conforman la Sede en la Ciudad de México, para generar un diagnóstico que determine la realización de las obras de reestructuración.</t>
  </si>
  <si>
    <t>CONSTRUCCIÓN DE UNA PLANTA DE CATALIZADORES DEL INSTITUTO MEXICANO DEL PETRÓLEO</t>
  </si>
  <si>
    <t>El objetivo del presente proyecto de inversión es construir la infraestructura necesaria para fabricar catalizadores con aplicación en hidrotratamiento (HDT) de destilados intermedios, a efecto de satisfacer la demanda del Sistema Nacional de Refinación (SNR). Estos catalizadores son necesarios para producir gasolina y diésel, ya que en la actualidad no existen plantas de este tipo en México. Lo anterior, constituye el primer paso para garantizar la independencia de las refinerías de México de los catalizadores producidos en el extranjero, así como la estabilidad en la producción de combustibles de alta calidad.</t>
  </si>
  <si>
    <t>'2318TOM0001</t>
  </si>
  <si>
    <t>Proyecto de Adecuación y Remodelación de las Instalaciones de la Gerencia de Control Regional Peninsular del CENACE.</t>
  </si>
  <si>
    <t>Proyecto de Adecuación y Remodelación del Edificio Administrativo, Operativo, Servicios Auxiliares y Barda Perimetral, de la Gerencia de Control Regional Peninsular, incluyendo el proyecto ejecutivo, con lo cual garantizamos la confiabilidad de los servicios de voz y datos necesarios para la operación del Sistema Eléctrico Nacional y la Operación del Mercado Eléctrico Mayorista y la seguridad de las Instalaciones de acuerdo a la normatividad aplicable.</t>
  </si>
  <si>
    <t>'2318TON0001</t>
  </si>
  <si>
    <t>Construcción del gasoducto Libramiento Reynosa por razones de seguridad derivado de la actualización de las Clases de Localización de acuerdo a la NOM-007-ASEA-2016</t>
  </si>
  <si>
    <t>'2321W3N0001</t>
  </si>
  <si>
    <t>Estudios de preinversión para la rehabilitación del Parque público de Playa Pez Volador, en el CIP Cancún</t>
  </si>
  <si>
    <t>Generar los estudios de preinversión requeridos para que FONATUR lleve a cabo la rehabilitación del Parque público de Playa Pez Volador, en el CIP Cancún</t>
  </si>
  <si>
    <t>'2321W3N0002</t>
  </si>
  <si>
    <t>Estudios de preinversión para la rehabilitación y mantenimiento de Tajamar</t>
  </si>
  <si>
    <t>Generar los estudios de preinversión requeridos para que FONATUR lleve a cabo la rehabilitación y mantenimiento de Tajamar</t>
  </si>
  <si>
    <t>31 Tribunales Agrarios</t>
  </si>
  <si>
    <t>100 Tribunal Superior Agrario</t>
  </si>
  <si>
    <t>'23311000001</t>
  </si>
  <si>
    <t>Adquisición de Equipo de Digitalización de Expedientes de los Tribunales Agrarios</t>
  </si>
  <si>
    <t>Proyecto para dotar a los Tribunales Agrarios de 114 bienes informáticos (57 escáners documentales con alimentador y cama plana y 57 escáners para documentos técnicos (planos)) para realizar versiones digitales de documentos jurisdiccionales en cada una de las sedes de los Tribunales Unitarios y sus subsedes, así como un servidor con 200TB de almacenamiento, mismo que se instalará en el centro de datos del Tribunal Superior Agrario y se destinará para almacenar y centralizar los archivos resultantes, con la finalidad de preservar la información que actualmente se tiene en medios físicos y que es susceptible a deterioros o pérdidas. Adicionalmente a la preservación de la información de los expedientes mediante la creación de un acervo digital, la adquisición de estos componentes permitirá agilizar la consulta de la información, lo cual impactará también en la reducción del tiempo de desahogo de los juicios, así como de cualquier solicitud de información para los justiciables.</t>
  </si>
  <si>
    <t>'23311000002</t>
  </si>
  <si>
    <t>ADQUISICIÓN DE 3 SERVIDORES HIPERCONVERGENTES PARA EL FORTALECIMIENTO DE LA INFRAESTRUCTURA DEL CENTRO DE DATOS HIPERCONVERGENTE DEL TRIBUNAL SUPERIOR AGRARIO</t>
  </si>
  <si>
    <t>Adquisición de tres servidores hiperconvergentes para sustituir equipo obsoleto y fortalecer la infraestructura del centro de datos de la sede central en cuestión de procesamiento y almacenamiento, misma que aloja los aplicativos e información vitales, para la continuidad de la operación sustantiva y adjetiva de la institución a nivel nacional.</t>
  </si>
  <si>
    <t>38 Humanidades, Ciencias, Tecnologías e Innovación</t>
  </si>
  <si>
    <t>90G CIATEC, A.C. "Centro de Innovación Aplicada en Tecnologías Competitivas"</t>
  </si>
  <si>
    <t>'233890G0001</t>
  </si>
  <si>
    <t>Extensión de Laboratorios de Investigación del CIATEC en Puerto Interior, Silao, Guanajuato</t>
  </si>
  <si>
    <t>Construcción y adaptación de la infraestructura que permita aumentar las capacidades existentes de los laboratorios de investigación del CIATEC para incrementar su incidencia en la mitigación de los problemas nacionales relacionados con la salud, el agua, la energía y el impacto ambiental, edificando para ello las instalaciones necesarias para su operación y que permitan la accesibilidad de las personas con discapacidad en todos los inmuebles de CIATEC .</t>
  </si>
  <si>
    <t>'233890O0003</t>
  </si>
  <si>
    <t>Fortalecimiento de la Unidad Nayarit del CIBNOR</t>
  </si>
  <si>
    <t>El presente PPI tiene como finalidad fortalecer las actividades de investigación en el desarrollo de alevines de Tilapia en la Unidad Nayarit del CIBNOR, por medio de acciones tales como son el dotar de un pozo de agua, realizar adecuaciones en un proyecto estructural para la utilización de equipo científico, también por medio de un vehículo poder transportar los insumos y productos generados en el centro de investigación.</t>
  </si>
  <si>
    <t>90X Consejo Nacional de Humanidades, Ciencias y Tecnologías</t>
  </si>
  <si>
    <t>AYO Servicios de Salud del Instituto Mexicano del Seguro Social para el Bienestar (IMSS-BIENESTAR)</t>
  </si>
  <si>
    <t>'23126110003</t>
  </si>
  <si>
    <t>CONSTRUCCIÓN Y EQUIPAMIENTO POR SUSTITUCIÓN DEL HOSPITAL GENERAL DE TUXTEPEC.</t>
  </si>
  <si>
    <t>'23126110004</t>
  </si>
  <si>
    <t>Construcción y equipamiento por sustitución del Hospital General de Tlapa de Comonfort</t>
  </si>
  <si>
    <t>Hospital General, servicos de urgencias, tococirugia, cirugia general,  Laboratorios, C.E.Y.E., imegenologia, farmacia y servicios generales.</t>
  </si>
  <si>
    <t>'1650GYR0077</t>
  </si>
  <si>
    <t>Construcción de una nueva Unidad de Medicina Familiar de 14 consultorios (14+7),para la liberación del espacio en el HGZ/MF No.1 en la Ciudad de La Paz, Baja California Sur.</t>
  </si>
  <si>
    <t>El proyecto consiste en la sustitución de la Unidad de Medicina Familiar ubicada dentro del HGZMF 1 La Paz.</t>
  </si>
  <si>
    <t>'2050GYR0053</t>
  </si>
  <si>
    <t>Ampliación y remodelación del Servicio de Terapia Adultos, Pediatría y Unidad Coronaria de la UMAE Hospital de Especialidades No. 71, Torreón, Coahuila.</t>
  </si>
  <si>
    <t>Ampliación y remodelación de UCIA, UCIC y UCIP de la UMAE HES 71 Torreón.</t>
  </si>
  <si>
    <t>'2150GYR0030</t>
  </si>
  <si>
    <t>Programa Nacional de Sustitución de Equipo de Aire Acondicionado 2023, 2024.</t>
  </si>
  <si>
    <t>El programa de inversión consiste en la adquisición de equipos en buen estado que tienen que ver con el servicio de aire acondicionado para las unidades médicas y no médicas del Instituto.</t>
  </si>
  <si>
    <t>'2150GYR0045</t>
  </si>
  <si>
    <t>Creación de un Centro de Mezclas en la UMAE El Bajío León, Guanajuato</t>
  </si>
  <si>
    <t>Construcción y constitución de un área de Centro de Mezclas apegado a la  Norma Oficial Mexicana NOM-249-SSAI-2010 en todos sus requisitos, para no realizarse las mezclas sin un área adecuada y no multiplicar los posibles riesgos de seguridad, sobre todo para el paciente usuario de estas, pudiendo llegar a situaciones que incluso nos coloquen en susceptibilidad de clausura de las unidades.</t>
  </si>
  <si>
    <t>'2350GYR0008</t>
  </si>
  <si>
    <t>Construcción del Hospital General de Zona de 144 camas en Tuxtla Gutiérrez Chiapas</t>
  </si>
  <si>
    <t>El Hospital General de Zona de 144 camas para el municipio de Tuxtla Gutiérrez, Chiapas contará con 4 especialidades troncales: Medicina Interna, Cirugía General, Pediatría, Ginecología y obstetricia. Asimismo, las subespecialidades de Medicina Interna, Pediatría, Traumatológicas, Ginecología y Obstetricia.</t>
  </si>
  <si>
    <t>'2350GYR0014</t>
  </si>
  <si>
    <t>Sustitución UMF 1 (2a etapa) Construcción de UMF de 10 consultorios con AMC en Zacatecas, Zacatecas.</t>
  </si>
  <si>
    <t>Construcción de una nueva Unidad de Medicina Familiar con 10 Consultorios de Medicina Familiar, 5 Consultorios de Medicina Preventiva, 1 cubículo de rayos X, 1 consultorio de urgencias y 1 consultorio de estomatología en Zacatecas.</t>
  </si>
  <si>
    <t>'2350GYR0017</t>
  </si>
  <si>
    <t>Nuevo Hospital General de Zona de 90 Camas, en Navojoa, Sonora</t>
  </si>
  <si>
    <t>El presente proyecto consiste en la construcción de un nuevo Hospital General de Zona de 90 camas en Navojoa, Sonora</t>
  </si>
  <si>
    <t>'2350GYR0019</t>
  </si>
  <si>
    <t>Programa de adquisición de equipamiento para el fortalecimiento de Terapias Intensivas en el Tercer Nivel</t>
  </si>
  <si>
    <t>El programa consiste en la adquisición de equipamiento para la monitorización, diagnóstico y atención oportuna que permita el fortalecimiento de la atención en las Unidades de Cuidados Intensivos en el Tercer Nivel de Atención.</t>
  </si>
  <si>
    <t>'2350GYR0027</t>
  </si>
  <si>
    <t>Construcción del Hospital General Regional de 216 camas en el municipio de Ensenada, Baja California</t>
  </si>
  <si>
    <t>Consiste en la construcción de un HGR 216 Camas en el municipio de Ensenada, Baja California</t>
  </si>
  <si>
    <t>'2350GYR0030</t>
  </si>
  <si>
    <t>Construcción de una Unidad de Medicina Familiar de 10 Consultorios de Medicina Familiar con Atención Médica Continua en el municipio de Santa Catarina, Nuevo León.</t>
  </si>
  <si>
    <t>Nueva UMF de 10 CMF, 5 CEEMF, AMC, CEyE, Sala de Rayos X, Cubículo de toma de muestras sanguíneas y bacteriológicas, Gobierno, farmacia, estomatología, salud en el trabajo, educación, prestaciones económicas y apoyos administrativos.</t>
  </si>
  <si>
    <t>'2350GYR0034</t>
  </si>
  <si>
    <t>Remodelación de la Unidad de Medicina Familiar No. 15 y Demolición de la Casa de Máquinas en Monterrey, Nuevo León</t>
  </si>
  <si>
    <t>El proyecto consiste en la Remodelación de la Unidad de Medicina Familiar No. 15 y Demolición de la Casa de Máquinas en Monterrey, Nuevo León.</t>
  </si>
  <si>
    <t>'2350GYR0038</t>
  </si>
  <si>
    <t>Programa Nacional de Fortalecimiento de equipamiento a las áreas de atención neonatal en Unidades Médicas Hospitalarias de Segundo Nivel, 2024.</t>
  </si>
  <si>
    <t>Adquisición del equipamiento para atender las necesidades básicas del funcionamiento normativo institucional para la atención integral neonatal, así como la detección oportuna y limitación de complicaciones que conlleva a la disminución de la morbilidad y mortalidad prevenible por enfermedades detectables o adquiridas en el periodo neonatal y para mejorar la Calidad de Atención Integral Neonatal en Unidades Médicas Hospitalarias de Segundo Nivel de Atención del Instituto Mexicano del Seguro Social.</t>
  </si>
  <si>
    <t>'2350GYR0039</t>
  </si>
  <si>
    <t>Programa de Sustitución de Componentes de Aire Acondicionado, 2024.</t>
  </si>
  <si>
    <t>El presente programa consiste en la sustitución de 375 equipos de aires acondicionado, 2024.</t>
  </si>
  <si>
    <t>'2350GYR0046</t>
  </si>
  <si>
    <t>Programa de Adquisición de equipos de casa de máquinas 2024</t>
  </si>
  <si>
    <t>El programa consta de la adquisición de 212 equipos electromecánicos de casa de máquinas.</t>
  </si>
  <si>
    <t>'2350GYR0047</t>
  </si>
  <si>
    <t>Programa de Sustitución de Elevadores A, 2024</t>
  </si>
  <si>
    <t>El programa consiste en la sustitución de 44 elevadores que permitan brindar los servicios institucionales en unidades médicas y no médicas en diversas entidades del país.</t>
  </si>
  <si>
    <t>'2350GYR0048</t>
  </si>
  <si>
    <t>Programa de Sustitución de Elevadores B, 2024</t>
  </si>
  <si>
    <t>El programa consiste en la sustitución de 59 elevadores eléctricos, para las diversas unidades del Instituto.</t>
  </si>
  <si>
    <t>'2350GYR0049</t>
  </si>
  <si>
    <t>Programa Nacional de Adquisición de Instrumental de Estomatología en Unidades Médicas de Atención a la Salud del IMSS 2024</t>
  </si>
  <si>
    <t>El programa  consiste en la adquisición de equipamiento para la atención de pacientes en el servicio de estomatología a nivel nacional</t>
  </si>
  <si>
    <t>'2350GYR0050</t>
  </si>
  <si>
    <t>Sustitución de un almacén delegacional en el Estado de Coahuila</t>
  </si>
  <si>
    <t>Derivado del siniestro por incendio ocurrido esta acción de obra se llevará a cabo en un predio distinto al que ocupaba el almacén anterior, por lo que habilitará un nuevo inmueble con dimensiones y espacios adecuados, lo anterior con la finalidad de contar con la capacidad de almacenamiento de bienes de consumo para brindar atención oportuna a todo el OOAD estatal Coahuila.</t>
  </si>
  <si>
    <t>'2350GYR0051</t>
  </si>
  <si>
    <t>Programa de Fortalecimiento de equipos de estomatología en Unidades Médicas de Atención a la Salud del IMSS, 2024.</t>
  </si>
  <si>
    <t>'2350GYR0052</t>
  </si>
  <si>
    <t>Programa Nacional de Adquisición de Aceleradores Lineales, 2024.</t>
  </si>
  <si>
    <t>El PPI consiste en la adquisición de Aceleradores Lineales, 2024.</t>
  </si>
  <si>
    <t>9, CIUDAD DE MÉXICO, GUANAJUATO, JALISCO, NUEVO LEON, PUEBLA, SONORA</t>
  </si>
  <si>
    <t>'2350GYR0053</t>
  </si>
  <si>
    <t>Programa de Sustitución Aires Acondicionados A, 2024.</t>
  </si>
  <si>
    <t>El proyecto consiste en la sustitución de 253 equipos diversos de aires acondicionados, para las diferentes unidades del Instituto en 2024.</t>
  </si>
  <si>
    <t>'2350GYR0054</t>
  </si>
  <si>
    <t>Programa Nacional de Sustitución de Equipamiento para el servicio de Radiodiagnóstico, a nivel nacional, 2024.</t>
  </si>
  <si>
    <t>El programa de inversión consiste en la adquisición de 213 equipos de radiodiagnósticos que permitirá brindar un servicio oportuno de calidad, seguridad y eficiencia en 72 Unidades Médicas de Primer Nivel las cuales tendrán un total de 75 equipos, 67 Unidades de Segundo nivel, que contaran con un total de 105 equipos y 11 Unidades de Tercer nivel de atención médica, que contarán con 33 equipos de los cuales 185 equipos serán nuevos y 28 equipos serán por sustitución.</t>
  </si>
  <si>
    <t>'2350GYR0055</t>
  </si>
  <si>
    <t>Programa nacional de adquisición de equipo médico para la atención obstétrica y prenatal en las unidades médicas de segundo nivel.</t>
  </si>
  <si>
    <t>Adquisición de equipamiento médico para la atención obstétrica y prenatal, en las unidades del segundo nivel de atención a la salud del IMSS, del País.</t>
  </si>
  <si>
    <t>'1550GYR0036</t>
  </si>
  <si>
    <t>Ampliación y Remodelación de Unidades de Cuidados Intensivos Neonatales (UCIN) del Hospital de Ginecobstetricia No. 221 en Toluca, Poniente del Estado de México.</t>
  </si>
  <si>
    <t>Consiste en la ampliación y remodelación de la Unidad de Cuidados Intensivos Neonatales.</t>
  </si>
  <si>
    <t>'2050GYR0058</t>
  </si>
  <si>
    <t>Implementación de la Unidad de Cuidados Intensivos Neonatales (UCIN) en el HGZMF 2 de Irapuato, Guanajuato</t>
  </si>
  <si>
    <t>Consiste en la creación de la Unidad de Cuidados Intensivos Neonatal (UCIN).</t>
  </si>
  <si>
    <t>'2150GYR0013</t>
  </si>
  <si>
    <t>Ampliación de las áreas de gobierno, UCIA y hospitalización de medicina interna del Hospital General de Zona No 14, en Guadalajara, Jalisco</t>
  </si>
  <si>
    <t>El proyecto consiste en la ampliación y remodelación de diversos servicios en el HGZ 14 Guadalajara en la delegación de Jalisco.</t>
  </si>
  <si>
    <t>'2150GYR0036</t>
  </si>
  <si>
    <t>Ampliación y remodelación de la U.M.F. No. 6 Jesús María, en la Delegación Estatal del IMSS en Aguascalientes</t>
  </si>
  <si>
    <t>La Unidad de Medicina Familiar No. 6, actualmente cuenta con 7 consultorios es importante realizar una ampliación y remodelación total de la unidad con sus áreas de apoyo medico, a 10 consultorios, incrementando la capacidad en salas de espera de atención medica continua, observación adultos, observaciones pediátricos, acciones preventivas y redistribución del área de gobierno.</t>
  </si>
  <si>
    <t>'2150GYR0071</t>
  </si>
  <si>
    <t>Remodelación de la Pista Atlética del Estadio y Alberca Olímpica, Chapoteadero y Fosa de clavados, en el Centro Vacacional Oaxtepec</t>
  </si>
  <si>
    <t>El proyecto consiste en la remodelación de las áreas de Alberca Olímpica (1,478 m2), Chapoteadero (337 m2), Fosa de clavados (585 m2), Pista Atlética (3,965 m2), y Andadores y pasillos (1,800 m2), del Centro Vacacional Oaxtepec, IMSS.</t>
  </si>
  <si>
    <t>'2150GYR0072</t>
  </si>
  <si>
    <t>Ampliación y Remodelación de la guardería ordinaria 0001 en Chihuahua,Chihuahua.</t>
  </si>
  <si>
    <t>El proyecto consiste en ampliación   de espacio para la Dirección, Administración y Sala de Juntas ,  remodelación de sanitarios y adecuación de área especifica para el proceso de control de esfínteres.</t>
  </si>
  <si>
    <t>'2350GYR0003</t>
  </si>
  <si>
    <t>Estudios de Preinversión para la Construcción de un Hospital General Regional de  260 camas en Santa Catarina, Nuevo León.</t>
  </si>
  <si>
    <t>El presente programa consiste en la contratación y ejecución  de  los estudios de Preinversión del proyecto Construcción de un Hospital General Regional de  260 camas en Santa Catarina, Nuevo León,  los cuales  permitirán  conocer  la  viabilidad  de  la realización  del  proyecto  en  diversos  aspectos, conforme a lo que dispone la normatividad vigente.</t>
  </si>
  <si>
    <t>'2350GYR0023</t>
  </si>
  <si>
    <t>Ampliación y Remodelación de Unidades para los Servicios de Salud en el Trabajo en Baja California</t>
  </si>
  <si>
    <t>El presente proyecto requiere la ampliación y remodelación de área para consultorio de salud en el Trabajo, en la unidad de medicina HGO 7 y una CRESTCAP en la misma unidad.</t>
  </si>
  <si>
    <t>'2350GYR0024</t>
  </si>
  <si>
    <t>Ampliación de Unidades para los Servicios de Salud en el Trabajo en Colima</t>
  </si>
  <si>
    <t>El proyecto consiste en la ampliación de unidades de Servicios de Salud en el Trabajo en Colima.</t>
  </si>
  <si>
    <t>'2350GYR0031</t>
  </si>
  <si>
    <t>Ampliación y Remodelación de Unidades para los Servicios de Salud en el Trabajo en Guanajuato</t>
  </si>
  <si>
    <t>Ampliación y Remodelación de las unidades de los Servicios de Salud en el Trabajo en HGZMF° 3, UMF° 47, UMF° 51 y UMF° 53.</t>
  </si>
  <si>
    <t>'2350GYR0037</t>
  </si>
  <si>
    <t>Ampliación de las  oficinas para Ingenieros y Coordinación de  Salud en el Trabajo en el HGR1 en Querétaro</t>
  </si>
  <si>
    <t>El proyecto consiste en la ampliación de las  oficinas para Ingenieros y Coordinación de  Salud en el Trabajo en el HGR1 en Querétaro.</t>
  </si>
  <si>
    <t>'2350GYR0041</t>
  </si>
  <si>
    <t>Techado de dos Canchas de basquetbol del Centro de Seguridad Social de Acapulco</t>
  </si>
  <si>
    <t>El proyecto consiste en el techado (1,500 m2) de dos canchas básquetbol en el Centro de Seguridad Social en Acapulco, Guerrero.</t>
  </si>
  <si>
    <t>'1751GYN0024</t>
  </si>
  <si>
    <t>Ampliación, remodelación y dignificación de espacios de Unidades de Primer Nivel en Chiapas</t>
  </si>
  <si>
    <t>Ampliación y remodelación de Unidades de Medicina Familiar a efecto de incrementar la capacidad de respuesta en 12,849 servicios de medicina familiar y odontología, lo cual se traducirá en beneficiar a 20,170 derechohabientes en su zona de influencia.</t>
  </si>
  <si>
    <t>'2251GYN0022</t>
  </si>
  <si>
    <t>Ampliación y Remodelación del Centro Médico Nacional 20 de Noviembre CDMX Sur.</t>
  </si>
  <si>
    <t>Plan para la Ampliación, rehabilitación y reordenamiento, en especial del área quirúrgica, para dar servicios de calidad y dignos al derechohabiente</t>
  </si>
  <si>
    <t>'2351GYN0003</t>
  </si>
  <si>
    <t>Ampliación y Remodelación de la C. H. Huejutla de Reyes, Hidalgo.</t>
  </si>
  <si>
    <t>Ampliación y Remodelación de una Clínica Hospital en Huejutla de Reyes, Hidalgo, Unidad médica considerada en el "Programa Hospital Seguro¿.</t>
  </si>
  <si>
    <t>'2351GYN0008</t>
  </si>
  <si>
    <t>Ampliación y Remodelación, Clínica de Medicina Familiar  Azcapotzalco, CDMX Poniente.</t>
  </si>
  <si>
    <t>Ampliación y Remodelación de la Clínica de Medicina Familiar  Azcapotzalco, CDMX Poniente, Plan de rehabilitación y reordenamiento y así dar servicio con mejor calidad.</t>
  </si>
  <si>
    <t>'2351GYN0009</t>
  </si>
  <si>
    <t>Ampliación y Remodelación H.G. Pachuca, Hgo.</t>
  </si>
  <si>
    <t>Ampliación y Remodelación H.G. Pachuca, Hgo. a efecto de incrementar la capacidad de respuesta en servicios médicos de segundo nivel lo cual se traducirá en beneficiar a los derechohabientes en su zona de influencia.</t>
  </si>
  <si>
    <t>'2351GYN0010</t>
  </si>
  <si>
    <t>Ampliación y Remodelación de la C.H "Huajuapan de León", Oaxaca.</t>
  </si>
  <si>
    <t>Ampliación y Remodelación de la Clínica Hospital, "Huajuapan de León", Oaxaca  la cual permitira llevar a cabo un servicio de mayor calidad.</t>
  </si>
  <si>
    <t>'2351GYN0012</t>
  </si>
  <si>
    <t>Ampliación y Remodelación de la CMF  "Saltillo", Coahuila.</t>
  </si>
  <si>
    <t>Ampliación y Remodelación de una Clínica de Medicina Familiar en Saltillo, la cual consiste en la adecuación de las instalaciones para mejorar la atención médica de primer nivel, en beneficio a los derechohabientes de la zona de influencia.</t>
  </si>
  <si>
    <t>'2351GYN0016</t>
  </si>
  <si>
    <t>Ampliación y Remodelación de la CMFEQ Mérida, Yucatán</t>
  </si>
  <si>
    <t>Fortalecer la infraestructura física mediante la aplicación y remodelación de los espacios adecuados de acuerdo a la normatividad y equipamiento moderno para los servicios médicos para brindar una atención eficaz y eficiente a la derechohabiencia en zona de influencia.</t>
  </si>
  <si>
    <t>'2351GYN0017</t>
  </si>
  <si>
    <t>Ampliación y Remodelación de la CH Ciudad Mante, Tamaulipas</t>
  </si>
  <si>
    <t>El proyecto consiste en la ampliación y remodelación de los servivios de consulta externa, servicios auxiliares de diagnóstico, urgencias, cirugía, gobierno, relación y enseñanza, farmacia, vestíbulo, escalera y obra exterior.</t>
  </si>
  <si>
    <t>'2351GYN0018</t>
  </si>
  <si>
    <t>Ampliación y Remodelación de la Clínica Hospital Manzanillo, Colima</t>
  </si>
  <si>
    <t>El proyecto consiste en la ampliación y remodelación de los servivios de consulta externa, servicios auxiliares de diagnóstico, urgencias, quirófano, gobierno, relación y enseñanza, farmacia, vestíbulo, escalera y obra exterior. Contempla 1,047 m2 ampliación, 215 remodelación.</t>
  </si>
  <si>
    <t>'2351GYN0027</t>
  </si>
  <si>
    <t>Ampliación y Remodelación de  la C.H. "Constitución" en Nuevo León</t>
  </si>
  <si>
    <t>Ampliación y remodelación de  C.H. "Constitución" en Nuevo León, a efecto de incrementar la capacidad de respuesta en servicios de segundo nivel, lo cual se traducirá en beneficiar a los derechohabientes en su zona de influencia.</t>
  </si>
  <si>
    <t>'2351GYN0029</t>
  </si>
  <si>
    <t>Ampliación y Remodelación de la CH "Guaymas", Sonora.</t>
  </si>
  <si>
    <t>Ampliación de los servicios de gobierno y relación, urgencias y áreas de apoyo, remodelación y remozamiento de los servicios de consulta externa, auxiliares de diagnóstico, auxiliares de tratamiento, hospitalización y servicios de apoyo, estacionamiento y obra exterior</t>
  </si>
  <si>
    <t>'2351GYN0032</t>
  </si>
  <si>
    <t>Ampliación y Remodelación de la CMFEQ  Xalostoc, Edo. México</t>
  </si>
  <si>
    <t>Fortalecer la infraestructura física mediante la ampliación y remodelación de los espacios adecuados de acuerdo a la normatividad y equipamiento moderno para los servicios médicos para brindar una atención eficaz y eficiente a la derechohabiencia en zona de influencia.</t>
  </si>
  <si>
    <t>'2351GYN0041</t>
  </si>
  <si>
    <t>Programa de Sustitución Tecnológica de Transportación Vertical (Elevadores) 2023-2024</t>
  </si>
  <si>
    <t>En este proyecto se tiene considerado realizar la sustitución de elevadores montacargas, elevadores pasajeros y elevadores camilleros; con la finalidad de otorgar un servicio de calidad en las Unidades Médicas y Administrativas del Instituto.</t>
  </si>
  <si>
    <t>'2351GYN0042</t>
  </si>
  <si>
    <t>Estudios de preinversión para la Rehabilitación y Reordenamiento, en 10 Unidades de 2do y 3er Nivel</t>
  </si>
  <si>
    <t>Con este proyecto se pretende llevar a cabo la elaboración de 40 estudios de preinversión  de 10 unidades médicas, con el fin de identificar las necesidades de obra pública y emprender acciones de ampliación, rehabilitación, reordenamiento o remozamiento, según sea el caso, para el mejoramiento de la infraestructura de las unidades médicas contempladas.</t>
  </si>
  <si>
    <t>2, BAJA CALIFORNIA, CHIAPAS, CIUDAD DE MÉXICO, COAHUILA DE ZARAGOZA, DURANGO, NUEVO LEON, SINALOA, SONORA, YUCATAN</t>
  </si>
  <si>
    <t>'1751GYN0002</t>
  </si>
  <si>
    <t>Ampliación y Remodelación de la Infraestructura del H.G. Presidente Lázaro Cárdenas, Chihuahua, Chih.</t>
  </si>
  <si>
    <t>Fortalecer la infraestructura y capacidad de respuesta del hospital actual mediante el reordenamiento, ampliación y construcción de diversas áreas de servicios médicos.</t>
  </si>
  <si>
    <t>'1751GYN0004</t>
  </si>
  <si>
    <t>Ampliación y remodelación del Hospital General de Ciudad Juárez, Chih.</t>
  </si>
  <si>
    <t>Incrementar la capacidad de atención médica del segundo nivel en la zona norte del estado de Chihuahua, mediante la remodelación reordenamiento y  ampliación de las áreas de atención médica acorde a la demanda de la derechohabiencia en la zona de influencia.</t>
  </si>
  <si>
    <t>'1751GYN0009</t>
  </si>
  <si>
    <t>Ampliación y remodelación de la infraestructura del H.G. Tacuba, CDMX.</t>
  </si>
  <si>
    <t>'2351GYN0005</t>
  </si>
  <si>
    <t>Ampliación y Remodelación H.G. "Dr. Darío Fernández Fierro". CDMX</t>
  </si>
  <si>
    <t>Ampliación y Remodelación H.G. "Dr. Darío Fernández Fierro" a efecto de incrementar la capacidad de respuesta en servicios de segundo nivel, lo cual se traducirá en beneficiar a los derechohabientes en su zona de influencia.</t>
  </si>
  <si>
    <t>'2351GYN0006</t>
  </si>
  <si>
    <t>Ampliación y Remodelación  H.G. Aguascalientes, Ags.</t>
  </si>
  <si>
    <t>Ampliar y remodelar las áreas del HG Aguascalientes dentro de los servicios de Consulta Externa y Auxiliares de Tratamiento además de seccionar las áreas para su eficiencia a fin de mejorar la calidad de la atención médica en beneficio de la derechohabiencia.</t>
  </si>
  <si>
    <t>'2351GYN0011</t>
  </si>
  <si>
    <t>Ampliación y remodelación del HAE, Emiliano Zapata, Morelos.</t>
  </si>
  <si>
    <t>'2351GYN0013</t>
  </si>
  <si>
    <t>Construcción de la Clínica de Medicina Familiar (CMF) en Mexicali, Baja California</t>
  </si>
  <si>
    <t>Consiste en la construcción de una CMF en sustitución del área temporal de material armable, que permita atender a la derechohabiencia de la zona de influencia, ampliando la oferta de atención médica existente, brindando servicios con la calidad requerida, con una mayor capacidad resolutiva y reduciendo los daños y complicaciones consecuentes a una atención médica tardía.</t>
  </si>
  <si>
    <t>'2351GYN0014</t>
  </si>
  <si>
    <t>Ampliación y Remodelación  de la CMF  "Cárdenas", Tabasco.</t>
  </si>
  <si>
    <t>Ampliación y remodelación de la unidad para adecuarla al modelo de una CMF con capacidad de 4 a 6 consultorios de medicina familiar, así como el equipamiento necesario; la cual tiene como objetivo dar servicio de mejor calidad en beneficio a los derechohabientes en la zona de influencia.  Se mejorará la calidad de los servicios brindados al considerar la adquisición por sustitución de 116 equipos médicos.</t>
  </si>
  <si>
    <t>'2351GYN0015</t>
  </si>
  <si>
    <t>Ampliación y Remodelación H.G. Tlaxcala, Tlax.</t>
  </si>
  <si>
    <t>Ampliación y remodelación de la infraestructura y mejoramiento de accesos del H.G. Tlaxcala, Tlax. a fin de mejorar los servicios médicos de segundo nivel que se brindan a la derechohabiencia de la zona de influencia.</t>
  </si>
  <si>
    <t>'2351GYN0019</t>
  </si>
  <si>
    <t>Remodelación del HAE "Gral. Ignacio Zaragoza", CDMX Oriente</t>
  </si>
  <si>
    <t>Remodelación de pisos de la torre de hospitalización, además de sustituir el sistema hidráulico, sanitarios y adecuación de espacios, de esta forma se pretende fortalecer los servicios de tercer nivel de atención y mejorar la atención al derechohabiente, además de mejorar la imagen institucional.</t>
  </si>
  <si>
    <t>'2351GYN0021</t>
  </si>
  <si>
    <t>Construcción de la Clínica de Medicina Familiar y Especialidades de Guadalajara No. 3, Jal.</t>
  </si>
  <si>
    <t>Sustitución de la Clínica de Medicina Familiar (CMF) existente, para adecuarla al modelo actual, quedando como una Clínica de Medicina Familiar con Especialidades, con mayor capacidad.</t>
  </si>
  <si>
    <t>'2351GYN0025</t>
  </si>
  <si>
    <t>Ampliación y Remodelación de la CH  "Ixmiquilpan", Hidalgo.</t>
  </si>
  <si>
    <t>Fortalecer la infraestructura física mediante la ampliación y remodelación de los espacios adecuados conforme al modelo de 60-90 camas censables, para brindar una atención y eficiente a la derechohabiencia en zona de influencia.</t>
  </si>
  <si>
    <t>'2351GYN0028</t>
  </si>
  <si>
    <t>Ampliación y Remodelación del H.G.  Zacatecas, Zac.</t>
  </si>
  <si>
    <t>Ampliación y Remodelación del H.G.  Zacatecas, Zac. a efecto de incrementar la capacidad de respuesta en servicios de segundo nivel, lo cual se traducirá en beneficiar a los derechohabientes en su zona de influencia.</t>
  </si>
  <si>
    <t>'2351GYN0031</t>
  </si>
  <si>
    <t>Sustitución de la CH "Chalco de Covarrubias", Edo. México.</t>
  </si>
  <si>
    <t>Sustitución de la unidad existente por una Clínica Hospital de 60 a 90 camas censables para atender a un mayor número de pacientes.</t>
  </si>
  <si>
    <t>'2351GYN0033</t>
  </si>
  <si>
    <t>Ampliación y Remodelación de la CH  "Celaya", Guanajuato.</t>
  </si>
  <si>
    <t>Ampliación y Remodelación de la CH "Celaya", Guanajuato, se requiere ampliación de área de farmacia y del almacén de medicamentos, adecuación del servicio de hemodiálisis y la actualización y formulación del Plan de Rehabilitación y Reordenamiento, para poder dar un mejor servicio y a un mayor número de derechohabientes.</t>
  </si>
  <si>
    <t>'2351GYN0039</t>
  </si>
  <si>
    <t>Ampliación y Remodelación del Hospital Regional B Veracruz, Veracruz</t>
  </si>
  <si>
    <t>El proyecto consiste en la ampliación y remodelación del Hospital Regional de Veracruz, en donde se pretende ampliar 3 salas de cirugía ambulatoria con 3 camas de preparación y 6 de recuperación. Asimismo, se remodelarán y ampliarán 72 lugares de descanso y 8 lugares de trabajo destinados al área de residencias médicas.  Adicional, se considera la adquisición del equipamiento necesario para la operación de las nuevas salas quirúrgicas, que contempla equipo médico, instrumental, mobiliario médico, mobiliario administrativo y tecnología para la información y comunicación.</t>
  </si>
  <si>
    <t>'2351GYN0043</t>
  </si>
  <si>
    <t>Ampliación y Remodelación de la Clínica de Medicina Familiar de Especialidades (CMF3Q) en Jojutla, Morelos</t>
  </si>
  <si>
    <t>El proyecto se considera en el Plan de rehabilitación y reordenamiento, reordenamiento del servicio de cirugía (observaciones COFEPRIS), como parte del "Programa Hospital Seguro¿. Consiste en la ampliación de la infraestructura existente de los servicios, de la Clínica de Medicina Familiar de Especialidades (CMF3Q) de Jojutla.</t>
  </si>
  <si>
    <t>'2351GYN0044</t>
  </si>
  <si>
    <t>Ampliación y Remodelación del HAE Puebla</t>
  </si>
  <si>
    <t>Ampliación, remodelación y remozamiento del HAE, Puebla, interviniendo de 4,786.14 m² del Hospital, de los cuales el 12.5% corresponden a remozamiento (595.92 m²), 56.4% a remodelación (2,697.66 m²) y 31.2% a ampliación (1,492.56 m²). Asimismo, el proyecto contempla la adquisición de mobiliario y equipamiento de tecnologías de la información, de tal manera que se cuente con un Hospital operando adecuadamente y ofreciendo un servicio digno a los derechohabientes.</t>
  </si>
  <si>
    <t>'2351GYN0045</t>
  </si>
  <si>
    <t>Modernización de Maquinaria y Equipo Industrial en las Unidades Médicas y Centros de Trabajo del ISSSTE 2024</t>
  </si>
  <si>
    <t>Modernizar equipos de maquinaria y equipo industrial, así como la sustitución de bienes obsoletos en las Unidades Médicas y Centros de Trabajo del ISSSTE, a fin de brindar un servicio adecuado, eficaz y  eficiente a la derechohabiencia.</t>
  </si>
  <si>
    <t>'2351GYN0046</t>
  </si>
  <si>
    <t>Adquisición de Equipo Médico para la Nacionalización de los Servicios Integrales de los tres niveles de atención.</t>
  </si>
  <si>
    <t>Proporcionar un total de 5,855 bienes de equipo médico para la Nacionalización de los Servicios Integrales de los Tres Niveles de Atención del Instituto.</t>
  </si>
  <si>
    <t>'74762</t>
  </si>
  <si>
    <t>Campo Tlalkivak</t>
  </si>
  <si>
    <t>Explotación de campos marinos para la recuperación de reservas de hidrocarburos  actividades de mantenimiento a pozos, instalaciones y ductos, y abandono.</t>
  </si>
  <si>
    <t>'74782</t>
  </si>
  <si>
    <t>Techiaktli</t>
  </si>
  <si>
    <t>Exploración terrestre para la incorporación de reservas mediante la perforación de pozos y realización de estudios exploratorios.</t>
  </si>
  <si>
    <t>'74852</t>
  </si>
  <si>
    <t>AE-0036-2M - Campo Bacal</t>
  </si>
  <si>
    <t>Explotación de campos terrestres para la recuperación de reservas de hidrocarburos mediante actividades de mantenimiento a pozos, instalaciones y ductos, y abandono.</t>
  </si>
  <si>
    <t>'74853</t>
  </si>
  <si>
    <t>A-0051-M - Campo Brillante</t>
  </si>
  <si>
    <t>Explotación de campos terrestres para la recuperación de reservas de hidrocarburos  actividades de mantenimiento a pozos, instalaciones y ductos, y abandono.</t>
  </si>
  <si>
    <t>'74854</t>
  </si>
  <si>
    <t>AE-0187-2M - Campo Lacamango</t>
  </si>
  <si>
    <t>Explotación de campos terrestres para la recuperación de reservas de hidrocarburos, actividades de mantenimiento a pozos, instalaciones y ductos, y abandono.</t>
  </si>
  <si>
    <t>'76388</t>
  </si>
  <si>
    <t>A-0300-M - Campo San Ramón</t>
  </si>
  <si>
    <t>Explotación de áreas terrestres para la recuperación de reservas de hidrocarburos mediante perforación de pozos de desarrollo, reparaciones mayores y actividades de mantenimiento a pozos, instalaciones y ductos, y abandono.</t>
  </si>
  <si>
    <t>'76389</t>
  </si>
  <si>
    <t>A-0047-M - Campo Blasillo</t>
  </si>
  <si>
    <t>'77617</t>
  </si>
  <si>
    <t>A-0203-3M - Campo Maloob</t>
  </si>
  <si>
    <t>Explotación de áreas marinas someras para la recuperación de reservas de hidrocarburos mediante perforación de pozos de desarrollo, reparaciones mayores, construcción de infraestructura  y actividades de mantenimiento y abandono.</t>
  </si>
  <si>
    <t>'77880</t>
  </si>
  <si>
    <t>Campo Camatl</t>
  </si>
  <si>
    <t>Explotación de campos marinos para la recuperación de reservas de hidrocarburos, actividades de mantenimiento a pozos, instalaciones y ductos, y abandono.</t>
  </si>
  <si>
    <t>'77882</t>
  </si>
  <si>
    <t>Campo Pokche NE</t>
  </si>
  <si>
    <t>Explotación de campos marinos para la recuperación de reservas de hidrocarburos actividades de mantenimiento a pozos, instalaciones y ductos, y abandono.</t>
  </si>
  <si>
    <t>'77883</t>
  </si>
  <si>
    <t>Campo Xanab SE</t>
  </si>
  <si>
    <t>'77884</t>
  </si>
  <si>
    <t>Campo Akal NW</t>
  </si>
  <si>
    <t>'78000</t>
  </si>
  <si>
    <t>Campo Tlakati</t>
  </si>
  <si>
    <t>Explotación de campos marinos para la recuperación de reservas de hidrocarburos mediante la perforación de pozos de desarrollo, actividades de mantenimiento a pozos, instalaciones y ductos, y abandono.</t>
  </si>
  <si>
    <t>'78002</t>
  </si>
  <si>
    <t>Campo Xinich</t>
  </si>
  <si>
    <t>Explotación de campos terrestres para la recuperación de reservas de hidrocarburos mediante perforación de pozos de desarrollo, reparación de pozos, construcción de infraestructura, actividades de mantenimiento a pozos, instalaciones y ductos, y abandono.</t>
  </si>
  <si>
    <t>'78009</t>
  </si>
  <si>
    <t>U  k  u  n</t>
  </si>
  <si>
    <t>'74524</t>
  </si>
  <si>
    <t>Mantenimiento de los Sistemas de Transporte por Ducto del Permiso 7 Oleoductos 2023-2027</t>
  </si>
  <si>
    <t>Restablecer la integridad mecánica y mantener las condiciones de operación de las instalaciones que integran los sistemas de transporte por Ducto del Permiso 7 Oleoductos.</t>
  </si>
  <si>
    <t>'74859</t>
  </si>
  <si>
    <t>Mantenimiento al Centro de Reparaciones Navales CERENAV</t>
  </si>
  <si>
    <t>Restablecer la integridad mecánica y mantener las condiciones de operación de la infraestructura del Centro de Reparaciones Navales ubicado en Cd. Madero Tamaulipas.</t>
  </si>
  <si>
    <t>'74687</t>
  </si>
  <si>
    <t>Mantenimiento de la planta de refrigeración y almacenamiento de amoniaco no. 1 de la Terminal Refrigerada Pajaritos 2023</t>
  </si>
  <si>
    <t>El propósito de esta iniciativa es rehabilitar y/o sustituir equipos dinámicos, estáticos y sistema de instrumentación obsoletos, de áreas de proceso, equipos de seguridad y protección ambiental y áreas complementarias de la Terminal de amoniaco # 1 en sus plantas BICA y BICYQ.</t>
  </si>
  <si>
    <t>'74696</t>
  </si>
  <si>
    <t>Aprovechamiento de Residuales en la Refinería de Salina Cruz, Oaxaca</t>
  </si>
  <si>
    <t>'74781</t>
  </si>
  <si>
    <t>Adquisición de catalizadores para las plantas de Amoniaco del C.P. Cosoleacaque</t>
  </si>
  <si>
    <t>Debido a que los catalizadores para las plantas de proceso tienen un ciclo de vida determinado, es necesaria la sustitución de estos activos capitalizables. De no sustituir los catalizadores que van agotando en su vida útil, no se podría dar continuidad operativa de las plantas de proceso de Cosoleacaque.</t>
  </si>
  <si>
    <t>'74886</t>
  </si>
  <si>
    <t>Sustitución de tambores de coquización en la refinería Madero</t>
  </si>
  <si>
    <t>Sustituir los cuatro tambores de coquización (V-31001, V-31002, V-31003 y V-31004), incluyendo instalación, disposición de tambores de desecho, ajustes y soportes en la estructura metálica de los soportes.</t>
  </si>
  <si>
    <t>'74888</t>
  </si>
  <si>
    <t>Incremento de capacidad de procesamiento a 200 MMpcd en el Complejo Procesador de Gas Matapionche</t>
  </si>
  <si>
    <t>Incremento de capacidad de procesamiento a 200 MMpcd de gas húmedo amargo por inyección de Campo Ixachi en el Complejo Procesador de Gas Matapionche.</t>
  </si>
  <si>
    <t>'75476</t>
  </si>
  <si>
    <t>Sostenimiento de la capacidad de producción de las plantas de amoniaco IV, V y servicios auxiliares del Complejo Petroquímico Cosoleacaque</t>
  </si>
  <si>
    <t>El propósito de esta iniciativa es rehabilitar y/o sustituir equipos dinámicos, estáticos y sistema de instrumentación obsoletos, de áreas de proceso, equipos de seguridad y protección ambiental y áreas complementarias de las plantas IV y V de Amoniaco y sus servicios auxiliares.</t>
  </si>
  <si>
    <t>'77874</t>
  </si>
  <si>
    <t>Adquisición de vehículos contraincendio para la Refinería Salina Cruz</t>
  </si>
  <si>
    <t>Sustituir cinco vehículos contraincendio que presentan vida útil terminada y en etapa de obsolescencia (tres de ellos fuera de operación), para brindar la respuesta a emergencias de manera oportuna y eficaz, con la finalidad de minimizar los riesgos de daños en la integridad del recurso humano, instalaciones, medio ambiente y comunidades aledañas a la refinería.</t>
  </si>
  <si>
    <t>'77998</t>
  </si>
  <si>
    <t>Mantenimiento de la Refinería de Salamanca 2024-2028</t>
  </si>
  <si>
    <t>El programa de mantenimiento, consiste básicamente en rehabilitaciones y reacondicionamiento de las plantas de proceso, calderas, turbogeneradores, torres de enfriamiento, unidades desmineralizadoras de aguas, pretratamiento de agua, tanques de almacenamiento, subestaciones eléctricas, equipos estáticos y dinámicos, líneas de desfogue, red de contraincendio, áreas de efluentes, quemadores, emisores industrial y pluvial, circuitos y tableros eléctricos, talleres, laboratorios, cumplimiento a recomendaciones de reaseguro internacional y Comisión Mixta de Seguridad e Higiene, en la que se atenderán actividades relacionadas con necesidades de mantenimiento, reparaciones mayores y aquellas orientadas a garantizar la seguridad y confiabilidad de plantas de proceso, servicios principales e instalaciones periféricas.</t>
  </si>
  <si>
    <t>'78144</t>
  </si>
  <si>
    <t>Mantenimiento de la Refinería Cadereyta 2024-2028</t>
  </si>
  <si>
    <t>'78145</t>
  </si>
  <si>
    <t>Mantenimiento de la Refinería Madero 2024-2028</t>
  </si>
  <si>
    <t>'78146</t>
  </si>
  <si>
    <t>Mantenimiento de la Refinería de Tula 2024-2028</t>
  </si>
  <si>
    <t>Sostener las condiciones de operación y la capacidad de producción, mediante el restablecimiento de la integridad mecánica de sus instalaciones para mantener la confiabilidad operativa y eliminar condiciones de riesgos, así mismo alcanzar las metas de producción de petrolíferos en la refinería de Tula.</t>
  </si>
  <si>
    <t>'78148</t>
  </si>
  <si>
    <t>Mantenimiento de la Refinería Minatitlán 2024-2028</t>
  </si>
  <si>
    <t>Mantenimiento correctivo a plantas y/o equipos de proceso, fuerza y servicios auxiliares, sistemas de seguridad y protección ambiental en la refinería de Minatitlán.</t>
  </si>
  <si>
    <t>'78149</t>
  </si>
  <si>
    <t>Mantenimiento y Confiabilidad del Complejo Procesador de Gas Ciudad Pemex 2024-2028</t>
  </si>
  <si>
    <t>Rehabilitaciones y reacondicionamiento de las plantas de proceso (endulzaras de gas, recuperadoras de azufre y criogenias), calderas, turbogeneradores, torres de enfriamiento, pretratamiento de agua, subestaciones eléctricas, equipos estáticos y dinámicos, líneas de integración (desfogue), circuitos y tableros eléctricos (Confiabilidad eléctrica), talleres, emplazamientos, laboratorio, Patines de medición, cumplimiento a recomendaciones de reaseguro internacional y Comisión Mixta de Seguridad e Higiene, en la que se atenderán actividades relacionadas con necesidades de mantenimiento, reparaciones mayores y aquellas orientadas a garantizar la seguridad y confiabilidad de plantas de proceso, servicios principales e instalaciones periféricas.</t>
  </si>
  <si>
    <t>'78150</t>
  </si>
  <si>
    <t>Mantenimiento de la Refinería Salina Cruz 2024-2028</t>
  </si>
  <si>
    <t>'78152</t>
  </si>
  <si>
    <t>Mantenimiento al Complejo Procesador de Gas Cactus 2024-2028</t>
  </si>
  <si>
    <t>Mantener la operación de las plantas, recuperar la integridad mecánica de las mismas y la capacidad de producción de acuerdo con el diseño del CPG Cactus  y estar en condiciones óptimas para apoyar las iniciativas de inversión y seguir contribuyendo a satisfacer a la demanda del mercado nacional de gas natural, LPG y naftas, así como el de eliminar las  condiciones de riesgos para garantizar la seguridad del personal, instalaciones y la protección al medio ambiente.</t>
  </si>
  <si>
    <t>'78153</t>
  </si>
  <si>
    <t>Mantenimiento al Complejo Procesador de Gas Nuevo Pemex 2024-2028</t>
  </si>
  <si>
    <t>Este caso de mantenimiento consiste en rehabilitaciones y reacondicionamiento de 13 plantas de proceso, una planta de pre-tratamiento de agua, una desmineralizadora de agua, una planta de generación de vapor, un área de almacenamiento de productos, una planta de tratamiento de efluentes y sistema de desfogue y quemadores.,  talleres, laboratorio, portadas de vigilancia, área perimetral, cumplimiento a recomendaciones de reaseguro internacional, atención de emplazamientos, ASIPA, ARP, ASEA y Comisión Mixta de Seguridad e Higiene, en la que se atenderán actividades relacionadas con necesidades de mantenimiento, reparaciones mayores y aquellas orientadas a garantizar la seguridad y confiabilidad de plantas de proceso, servicios principales e instalaciones periféricas.</t>
  </si>
  <si>
    <t>'78155</t>
  </si>
  <si>
    <t>Mantenimiento al Complejo Procesador de Gas Coatzacoalcos 2023-2027</t>
  </si>
  <si>
    <t>Este caso de mantenimiento consiste en actividades relacionadas con necesidades de mantenimiento y conservación, mantenimiento mayor y aquellas orientadas a garantizar la seguridad y confiabilidad de las plantas de proceso, servicios principales e instalaciones periféricas del Complejo Procesador de Gas Coatzacoalcos.</t>
  </si>
  <si>
    <t>'78330</t>
  </si>
  <si>
    <t>Integral Chuc Fase II</t>
  </si>
  <si>
    <t>Explotación de campos marinos para la recuperación de reservas de hidrocarburos mediante la perforación de pozos de desarrollo, reparación de pozos, construcción de infraestructura, actividades de mantenimiento a pozos, instalaciones y ductos, y abandono.</t>
  </si>
  <si>
    <t>'1318T4M0032</t>
  </si>
  <si>
    <t>Rehabilitaciones Mayores para el Sostenimiento de la Operación Segura del Transporte Marítimo</t>
  </si>
  <si>
    <t>Rehabilitación mayor de los 10 sistemas operativos identificados como críticos para cada uno de los 16 buques tanque de la GOMP conforme a los requerimientos de las Casas Clasificadoras, Marina Mercante, planes de mantenimiento, suministros, asistencia técnica y garantías de fábrica.</t>
  </si>
  <si>
    <t>'74286</t>
  </si>
  <si>
    <t>Ampliación de la capacidad de descarga de COPE en TAD Pajaritos</t>
  </si>
  <si>
    <t>Incrementar la capacidad de descarga de combustóleo pesado en la TAD Pajaritos, para ofrecer a PTRI una capacidad de descarga adicional de 40Mbd de CT y 15Mbd de AT para alcanzar la capacidad de 80Mbd de CT y 30Mbd de AT (110Mbd totales).</t>
  </si>
  <si>
    <t>'74739</t>
  </si>
  <si>
    <t>Sostenimiento de Unidades de Puesto de Mandos Móviles</t>
  </si>
  <si>
    <t>Realizar el mantenimiento a 16 unidades puesto de mando móviles para salvaguardar la integridad de los DDV e instalaciones superficiales del sistema de transporte por ducto.</t>
  </si>
  <si>
    <t>'75789</t>
  </si>
  <si>
    <t>Sistemas de medición en terminales</t>
  </si>
  <si>
    <t>Realización del estudio de preinversión que permita contar con los elementos técnico - económicos, para formular el Caso de Negocio del proyecto de inversión con sus respectivos parámetros de rentabilidad sustentados, a fin de elegir la opción más conveniente para la planeación y ejecución del proyecto.</t>
  </si>
  <si>
    <t>'77697</t>
  </si>
  <si>
    <t>Mantenimiento a la Residencia de Almacenamiento y Servicios Portuarios Topolobampo</t>
  </si>
  <si>
    <t>El desarrollo del proyecto considera realizar rehabilitaciones, mantenimiento preventivo y predictivo para asegurar la confiabilidad y continuidad operativa en la infraestructura asociada a la Residencia de Almacenamiento y Servicios Portuarios Topolobampo.</t>
  </si>
  <si>
    <t>'0418T4Q0004</t>
  </si>
  <si>
    <t>Modernización y optimización de la infraestructura de servicios auxiliares I</t>
  </si>
  <si>
    <t>Modernización de la infraestructura de servicios auxiliares a fin de mantenerla en óptimas condiciones para garantizar su correcta operación y cubrir las nuevas necesidades, cuidando la seguridad de las instalaciones, la seguridad de los trabajadores y la protección al medio ambiente.</t>
  </si>
  <si>
    <t>'0518T4Q0004</t>
  </si>
  <si>
    <t>Sostenimiento de la Capacidad de Producción de Servicios Auxiliares II</t>
  </si>
  <si>
    <t>Satisfacer los requerimientos actuales y futuros de los Servicios Auxiliares y lograr una mayor competitividad al utilizar tecnología de punta que permitirá la reducción de los costos de producción con mejores expectativas en el negocio.</t>
  </si>
  <si>
    <t>'0818T4O0047</t>
  </si>
  <si>
    <t>Sostenimiento de la capacidad de producción de los servicios auxiliares III en C.P. Cangrejera</t>
  </si>
  <si>
    <t>El programa consiste en: Rehabilitación de servicios auxiliares, rehabilitación del área de generación eléctrica, rehabilitación de la planta de Tratamiento de Aguas, rehabilitación de la planta de Generación de Vapor, rehabilitación de la planta de Tratamiento de Efluentes y área de quemadores.</t>
  </si>
  <si>
    <t>'0918T4M0023</t>
  </si>
  <si>
    <t>Adecuación del sistema de desfogues e instalación de un quemador elevado en la refinería Francisco I. Madero</t>
  </si>
  <si>
    <t>Adecuación del sistema de desfogues, sustituyendo las líneas existentes que presentan fugas y con severa corrosión, proporcionando mantenimiento a tuberías de unidades nuevas y existentes, desmantelando tuberías que se encuentran fuera de servicio así como la instalación de un nuevo quemador.</t>
  </si>
  <si>
    <t>'1118T4O0013</t>
  </si>
  <si>
    <t>Modernización del sistema de red contraincendio del Complejo Petroquimico Cangrejera</t>
  </si>
  <si>
    <t>Rehabilitar y modernizar la red de agua de contraincendio para mantener la integridad  de las instalaciones y así dar cumplimiento a aspectos normativos y observaciones del Reaseguro Internacional.</t>
  </si>
  <si>
    <t>'1218T4O0026</t>
  </si>
  <si>
    <t>Mantenimiento de la capacidad de produccion de áreas de servicios auxiliares del Complejo Petroquimico Morelos</t>
  </si>
  <si>
    <t>El proyecto contempla el sostenimiento de la capacidad de generación de los servicios auxiliares del CP Morelos, incluyendo el reacondicionamiento de equipos tanto estáticos, como dinámicos y estructuras, para la generación de vapor y energía eléctrica y para el pretratamiento y tratamiento de agua.</t>
  </si>
  <si>
    <t>'48706</t>
  </si>
  <si>
    <t>Programa de mantenimiento de la planta de Etileno del Complejo Petroquímico Cangrejera</t>
  </si>
  <si>
    <t>Llevar a cabo la rehabilitación de la planta de proceso así como la sustitución de equipo después de un periodo de trabajo donde sufre un deterioro esperado y de acuerdo a lo programado regresen a las condiciones de diseño original.</t>
  </si>
  <si>
    <t>'74382</t>
  </si>
  <si>
    <t>Adquisición de equipos de radiocomunicación, equipo ligero y pesado para el Complejo Petroquímico Cosoleacaque</t>
  </si>
  <si>
    <t>Adquisición de bienes no vinculados a la cadena de valor para el C.P. Cosoleacaque</t>
  </si>
  <si>
    <t>'78151</t>
  </si>
  <si>
    <t>Mantenimiento integral para la continuidad operativa del Complejo Procesador de Gas Poza Rica 2024-2028</t>
  </si>
  <si>
    <t>'78154</t>
  </si>
  <si>
    <t>Mantenimiento integral para la continuidad operativa del Centro Petroquímico Independencia 2024-2028</t>
  </si>
  <si>
    <t>Consiste en la conservación, rehabilitación y los mantenimientos mayores, menores y rutinarios de las plantas operativas, servicios principales, movimiento de productos, talleres y edificios administrativos, laboratorio, vigilancia, SSPA y red de contra incendio con las siguientes actividades principales</t>
  </si>
  <si>
    <t>'78156</t>
  </si>
  <si>
    <t>Mantenimiento para el Sostenimiento de la Capacidad Operativa de la TREEP 2024-2028</t>
  </si>
  <si>
    <t>El caso de mantenimiento básicamente contribuirá a la continuidad operativa de las instalaciones, a la integridad física de los trabajadores, a la protección al medio ambiente y a continuar manteniendo la planta productiva dentro de los rangos establecidos para evitar daños al personal y a los equipos; así mismo se contribuirá en seguir manteniendo los rangos de producción tanto en calidad como en cantidad de acuerdo con los requerimientos de los clientes nacionales y extranjeros en materia de productos petroquímicos así como la atención de las recomendaciones de tipo normativo a la que la entidad deberá sujetarse a fin de evitar sanciones, multas y/o cierre de las instalaciones en caso de violentar las Leyes, normas y reglamentos que rigen a la industria.</t>
  </si>
  <si>
    <t>'74395</t>
  </si>
  <si>
    <t>Modernización del servicio de videoconferencia</t>
  </si>
  <si>
    <t>Mantener y atender la demanda de los servicios de videoconferencia de la institución para los próximos 5 años, permitiendo la interoperabilidad con otras soluciones de videoconferencia como Microsoft Teams.</t>
  </si>
  <si>
    <t>'74884</t>
  </si>
  <si>
    <t>Adquisición y reemplazo de Infraestructura de Soporte</t>
  </si>
  <si>
    <t>Reemplazar y actualizar la infraestructura de soporte primaria de los centros de cómputo a nivel nacional de la STI en Petróleos Mexicanos.</t>
  </si>
  <si>
    <t>El alcance de este proyecto considera la adici?n de 981.3 MVA con relaci?n de transformaci?n 230/115 kV y 115/34.5 kV; 30 MVAr de compensaci?n reactiva capacitiva en 115 kV y 16 alimentadores en 230 kV, 115 kV y menores de 115 kV. Asimismo, considera 231.2 km-c en niveles de tensi?n de 230 kV, 115 kV y menor de 115 kV.</t>
  </si>
  <si>
    <t>Este proyecto se considera diversas obras en subestaciones el?ctricas y l?neas de transmisi?n: 1. SE Las Delicias Ampl: Se requieren 2 alimentadores en 230 kV para la apertura de la LT Quer?taro  93670- Quer?taro Potencia. 2. SE Quer?taro I: Reemplazo de 3 TC. 3. SE Santa Fe: Reemplazo de 1 TC. 4. SE Conin: Reemplazo de 2 TC. 5. SE Quer?taro Potencia: Reemplazo de 1 interruptor y 2. 6. LT Quer?taro Potencia: L?nea de doble circuito en 230 kV de calibre 1113 ACSR, con una longitud 86 km</t>
  </si>
  <si>
    <t>Considera la adici?n de 90 MVA y un traslado de 70.5 MVA para un total de 160.5 MVA de transformaci?n. Asimismo, considera 27.9 MVAr de Compensaci?n Reactiva Capacitiva. Por ?ltimo, considera la instalaci?n de 56.8 km-c, de los cuales 36.2 km-c son en alta tensi?n y 20.6 km-c en media tensi?</t>
  </si>
  <si>
    <t>Considera la adici?n de 500 MVA en la nueva SE Kanten?h y su red asociada con las siguientes caracter?sticas. Una nueva Subestaci?n El?ctrica en la Zona Riviera Maya, denominada Kanten?h en nivel de tensi?n de 400/115 kV. Adicionalmente 9 l?neas de transmisi?n para un total de 144.2 km-C en niveles de 400 y 115 kV. Se instalar? 601.6 MVAr de compensaci?n capacitiva e inductiva en niveles de tensi?n de 400 y 115 kV. Tambi?n se instalar?n 12 alimentadores en niveles de tensi?n de 400 y 115 kV</t>
  </si>
  <si>
    <t>Considera la adici?n de 500 MVA en la nueva SE Leona Vicario y su red asociada con las siguientes caracter?sticas. Una nueva Subestaci?n El?ctrica en la Zona Riviera Maya, denominada Leona Vicario en nivel de tensi?n de 400/115 kV. Adicionalmente 5 l?neas de transmisi?n para un total de 132.1 km-c en niveles de 400 y 115 kV. Se instalar? 466.6 MVAr de compensaci?n capacitiva e inductiva en niveles de tensi?n de 400 y 115 kV. Tambi?n se instalar?n 10 alimentadores en niveles de tensi?n de 400 y 115 kV</t>
  </si>
  <si>
    <t>Considera la instalaci?n de dos bancos de transformacion de 375 MVA de capacidad instalada compuestos por tres unidades monof?sicas, cada uno (incluye fase de reserva) y relacion de transformacion 400/230 kV en la SE Jilotepec Potencia para un total de 875 MVA. Contempla 5 l?neas de transmision en los niveles de tension de 400 y 230 kV para un total de 731.5 km-C. Adicionalmente, considera 275 MVAr de compensacion capacitiva y 14 alimentadores en 400 y 230 kV.</t>
  </si>
  <si>
    <t>'2253TVV0001</t>
  </si>
  <si>
    <t>Atención al Suministro en la Zona Vallarta</t>
  </si>
  <si>
    <t>Un banco de transformación de 225 MVA de capacidad, Recalibración de buses, cambio de TCs y Cambio de estado operativo.Consiste en reforzar la transformación y atender el crecimiento de la demanda de la zona Vallarta.</t>
  </si>
  <si>
    <t>'2253TVV0002</t>
  </si>
  <si>
    <t>Paso del Norte Banco 2</t>
  </si>
  <si>
    <t>Considera la instalación un nuevo banco de transformación de 300 MVA de capacidad nominal con relación 230/115 kV (conformado por tres unidades monofásicas de 100 MVA, no se incluye fase de reserva) en la SE Paso del Norte, 5 bancos de capacitores en 115 kV (Uno de 30 MVAr en la SE Paso del Norte, Uno de 30 MVAr en la SE Reforma, Uno de 15 MVAr en la SE Cuatro Siglos, Uno de 15 MVAr en la SE Libertad y Uno de 15 MVAr en la SE Médanos).</t>
  </si>
  <si>
    <t>'2253TVV0003</t>
  </si>
  <si>
    <t>Refuerzo de la Red de la Zona Piedras Negras</t>
  </si>
  <si>
    <t>El alcance de este proyecto considera un banco de transformación compuesto de tres unidades monofásicas de 75 MVA cada una (se compartiría fase de reserva con el banco de transformación existente), con relación de transformación 230/138 kV en la SE Los Novillos, reemplazo de los transformadores de corriente (TC) en 138 kV, en ambos extremos de la LT Piedras Negras Potencia -83130 Acuña.</t>
  </si>
  <si>
    <t>'2253TVV0004</t>
  </si>
  <si>
    <t>Suministro de Energía Eléctrica en la Zona Los Ríos</t>
  </si>
  <si>
    <t>El alcance de este proyecto considera una línea de transmisión de doble circuito, con una longitud estimada de 0.1 km, un conductor por fase de calibre 900 kcmil tipo ACSR aislado y operado en 230 kV para entroncar la LT Macuspana II 93810 Santa Lucia en la SE Los Ríos; un banco de transformación de 100 MVA de capacidad, compuesto por tres unidades monofásicas de 33.3 MVA cada una (no incluye fase de reserva) y relación de transformación 230/115 kV en la SE Los Ríos; un banco de capacitores de 7.5 MVAr de capacidad en 115 kV en la Subestación Eléctrica Lacanjá y Dos alimentadores en 230 kV en la SE Los Ríos para la conexión del entronque de la LT Macuspana II 93810 Santa Lucía.</t>
  </si>
  <si>
    <t>9, CIUDAD DE MÉXICO, HIDALGO, OAXACA, VERACRUZ</t>
  </si>
  <si>
    <t>9, CIUDAD DE MÉXICO, JALISCO, VERACRUZ</t>
  </si>
  <si>
    <t>'52666</t>
  </si>
  <si>
    <t>CONSTRUCCIÓN Y REHABILITACIÓN DE EDIFICIOS DE LAS GERENCIAS REGIONALES DE TRANSMISIÓN DE LA EPS CFE TRANSMISIÓN 2018 - 2021</t>
  </si>
  <si>
    <t>Construcción y rehabilitación de edificios de oficinas para el personal técnico - administrativo, bodegas de líneas de transmisión, talleres, laboratorios, repetidores,  salas de operación y aulas de capacitación a nivel nacional</t>
  </si>
  <si>
    <t>1, AGUASCALIENTES, BAJA CALIFORNIA, CHIAPAS, CHIHUAHUA, CIUDAD DE MÉXICO, COAHUILA DE ZARAGOZA, COLIMA, DURANGO, ESTADO DE MEXICO, GUANAJUATO, GUERRERO, HIDALGO, JALISCO, NUEVO LEON, OAXACA, PUEBLA, QUINTANA ROO, SINALOA, SONORA, TABASCO, TAMAULIPAS, VERACRUZ, YUCATAN</t>
  </si>
  <si>
    <t>1, AGUASCALIENTES, BAJA CALIFORNIA, BAJA CALIFORNIA SUR, CAMPECHE, CHIAPAS, CHIHUAHUA, CIUDAD DE MÉXICO, COAHUILA DE ZARAGOZA, DURANGO, ESTADO DE MEXICO, GUANAJUATO, GUERRERO, HIDALGO, JALISCO, MICHOACAN, MORELOS, NUEVO LEON, OAXACA, PUEBLA, QUERETARO, QUINTANA ROO, SINALOA, SONORA, TABASCO, TAMAULIPAS, VERACRUZ, YUCATAN</t>
  </si>
  <si>
    <t>2, BAJA CALIFORNIA, BAJA CALIFORNIA SUR, SINALOA, SONORA</t>
  </si>
  <si>
    <t>1, AGUASCALIENTES, CIUDAD DE MÉXICO, JALISCO, MICHOACAN, QUERETARO</t>
  </si>
  <si>
    <t>'54191</t>
  </si>
  <si>
    <t>DONATO GUERRA MVAR (TRASLADADO)</t>
  </si>
  <si>
    <t>Brindar confiabilidad a la Red Troncal de 400 kV del Valle de México, con el traslado e instalación de los reactores R1 y R2 de 400 kV de compensación reactiva inductiva de 63.5 MVAR de la Subestación Temazcal II para instalarse en la Subestación Donato Guerra.</t>
  </si>
  <si>
    <t>9, CIUDAD DE MÉXICO, ESTADO DE MEXICO, JALISCO</t>
  </si>
  <si>
    <t>'61131</t>
  </si>
  <si>
    <t>Equipo de Cómputo, Comunicaciones y Dispositivos Móviles para Distribución</t>
  </si>
  <si>
    <t>'61132</t>
  </si>
  <si>
    <t>Regularización de colonias populares</t>
  </si>
  <si>
    <t>1, AGUASCALIENTES, CAMPECHE, CHIAPAS, CIUDAD DE MÉXICO, COLIMA, ESTADO DE MEXICO, JALISCO, MICHOACAN, NUEVO LEON, OAXACA, QUINTANA ROO, SAN LUIS POTOSI, SONORA, VERACRUZ, YUCATAN</t>
  </si>
  <si>
    <t>9, CIUDAD DE MÉXICO, DURANGO, ESTADO DE MEXICO</t>
  </si>
  <si>
    <t>24 SAN LUIS POTOSI, VERACRUZ</t>
  </si>
  <si>
    <t>9, CIUDAD DE MÉXICO, NAYARIT</t>
  </si>
  <si>
    <t>9, CIUDAD DE MÉXICO, HIDALGO</t>
  </si>
  <si>
    <t>8, CHIHUAHUA, COAHUILA DE ZARAGOZA, DURANGO, NUEVO LEON, SINALOA, TAMAULIPAS</t>
  </si>
  <si>
    <t>7, CHIAPAS, GUERRERO, OAXACA</t>
  </si>
  <si>
    <t>1, AGUASCALIENTES, CIUDAD DE MÉXICO, JALISCO, QUERETARO</t>
  </si>
  <si>
    <t>5, COAHUILA DE ZARAGOZA, NUEVO LEON, TAMAULIPAS</t>
  </si>
  <si>
    <t>7, CHIAPAS, CIUDAD DE MÉXICO, GUANAJUATO, JALISCO, PUEBLA</t>
  </si>
  <si>
    <t>2, BAJA CALIFORNIA, BAJA CALIFORNIA SUR, CIUDAD DE MÉXICO, MICHOACAN, PUEBLA</t>
  </si>
  <si>
    <t>'73623</t>
  </si>
  <si>
    <t>PERFORACIÓN DE POZOS EN LAS ÁREAS GEOTÉRMICAS LOS NEGRITOS, SAN MARCOS Y LAS TRES VÍRGENES, COMO PARTE DEL PROGRAMA FINANCIERO GEOTÉRMICO MEXICANO</t>
  </si>
  <si>
    <t>El 13 de febrero del 2020 se publica la convocatoria para participar en el Programa Financiero Geotérmico Mexicano (PGM) el cual ofrece llevar a cabo y financiar la perforación exploratoria de áreas geotérmicas ubicadas en la República Mexicana, con la ventaja de contar con un seguro aplicable en caso de que el pozo resulte fallido. Por lo que el repago del financiamiento solo se realiza si el pozo exploratorio es exitoso esto es, obtiene vapor suficiente para la operación de una Unidad de 3.5 MW.</t>
  </si>
  <si>
    <t>3, BAJA CALIFORNIA SUR, JALISCO, MICHOACAN</t>
  </si>
  <si>
    <t>15 ESTADO DE MEXICO, MICHOACAN</t>
  </si>
  <si>
    <t>'74384</t>
  </si>
  <si>
    <t>Modernización y Reemplazo de Vehículos de CFE Distribución</t>
  </si>
  <si>
    <t>Modernización y Reemplazar de Vehículos Sedanes, Pick-Up, Van de Pasajeros y de Carga, Siniestrados, Robados, Enajenados, por Enajenar y con Veda Útil Concluida.</t>
  </si>
  <si>
    <t>'74620</t>
  </si>
  <si>
    <t>ADQUISICIÓN CONSOLIDADA DE SWITCHES, ROUTERS Y RED INALÁMBRICA CFE GENERACIÓN II EPS</t>
  </si>
  <si>
    <t>Adquisición de Equipo de comunicaciones para modernización de infraestructura de TIC de CFE Generación II EPS por motivos de término de vida útil, obsolescencia y falta de refacciones.</t>
  </si>
  <si>
    <t>'74672</t>
  </si>
  <si>
    <t>Mantenimiento de Líneas de Transmisión de la EPS CFE Transmisión 2022</t>
  </si>
  <si>
    <t>'74673</t>
  </si>
  <si>
    <t>Mantenimiento de Líneas de Subtransmisión  de la EPS CFE Transmisión 2022</t>
  </si>
  <si>
    <t>'74675</t>
  </si>
  <si>
    <t>Restablecimiento Definitivo de Líneas de la EPS CFE Transmisión dañadas por Desastres Naturales 2022-2026</t>
  </si>
  <si>
    <t>Restablecimiento Definitivo de las Líneas de Transmisión dañadas por Desastres Naturales con lo que se busca incrementar la disponibilidad de las Líneas de Transmisión con voltajes de 400 a 69 kV en el ámbito de CFE Transmisión, traes la ocurrencia de un Desastre Natural, lo que originara un incremento en la confiabilidad de la operación de la Red Nacional de Transmisión.</t>
  </si>
  <si>
    <t>2, BAJA CALIFORNIA, JALISCO, NAYARIT, QUERETARO</t>
  </si>
  <si>
    <t>'74678</t>
  </si>
  <si>
    <t>Mantenimiento de Subestaciones de Potencia de la Empresa Productiva Subsidiaria CFE Transmisión 2022 para Transmisión</t>
  </si>
  <si>
    <t>'74679</t>
  </si>
  <si>
    <t>Mantenimiento de Subestaciones de Potencia de la Empresa Productiva Subsidiaria CFE Transmisión 2022 para Subtransmisión</t>
  </si>
  <si>
    <t>'74847</t>
  </si>
  <si>
    <t>Adquisición de mobiliario de oficina</t>
  </si>
  <si>
    <t>Contar con bienes necesarios para mantener en óptimas condiciones los espacios de trabajo, con el objetivo de proporcionar a los trabajadores un ambiente laboral adecuado, en materia de clima labora, seguridad y salud en el trabajo; que les permita realizar sus funciones y actividades en forma ergonómica, organizada y seguridad, contribuyendo al cumplimiento de las metas de la CFE.</t>
  </si>
  <si>
    <t>'75952</t>
  </si>
  <si>
    <t>Refaccionamiento de unidades generadoras de la Central Hidroelétrica Ángel Albino Corzo "Peñitas" 2023 - 2025</t>
  </si>
  <si>
    <t>PROGRAMA DE REFACCIONAMIENTO DE LAS UNIDADES GENERADORAS DE LA C. H. ÁNGEL ALBINO CORZO 2023 - 2025, CON UN MONTO DE INVERSIÓN TOTAL DE 115 MILLONES DE PESOS A EJERCER EN EL PERIODO DEL 2023 AL 2025.</t>
  </si>
  <si>
    <t>'75953</t>
  </si>
  <si>
    <t>Refaccionamiento de las unidades generadoras de la C.H. Belisario Domínguez 2023 - 2025</t>
  </si>
  <si>
    <t>PROGRAMA DE REFACCIONAMIENTO DE LAS UNIDADES GENERADORAS DE LA C. H. BELISARIO DOMÍNGUEZ 2023 - 2025. CON UN MONTO DE INVERSIÓN TOTAL DE 262.49 MILLONES DE PESOS A EJERCER EN EL PERIODO DEL 2023 AL 2025.</t>
  </si>
  <si>
    <t>7, CHIAPAS, VERACRUZ</t>
  </si>
  <si>
    <t>'75954</t>
  </si>
  <si>
    <t>Refaccionamiento de unidades generadoras de la Central Hidroeléctrica Bombaná 2023 - 2025</t>
  </si>
  <si>
    <t>PROGRAMA DE REFACCIONAMIENTO DE LAS UNIDADES GENERADORAS DE LA C.H. BOMBANÁ 2023 - 2025, CON UN MONTO DE INVERSIÓN TOTAL DE 108.36 MILLONES DE PESOS A EJERCER EN EL PERIODO DEL 2023 AL 2025.</t>
  </si>
  <si>
    <t>'75955</t>
  </si>
  <si>
    <t>Refaccionamiento de unidades generadoras de la Central Hidroeléctrica Manuel Moreno Torres 2023 - 2025</t>
  </si>
  <si>
    <t>PROGRAMA DE REFACCIONAMIENTO DE LAS UNIDADES GENERADORAS DE LA C. H. MANUEL MORENO TORRES 2023 - 2025, CON UN MONTO DE INVERSIÓN TOTAL DE 477.76 MILLONES DE PESOS A EJERCER EN EL PERIODO DEL 2023 AL 2025.</t>
  </si>
  <si>
    <t>'75956</t>
  </si>
  <si>
    <t>Refaccionamiento de las unidades generadas de la C.H Schpoiná 2023 - 2025</t>
  </si>
  <si>
    <t>PROGRAMA DE REFACCIONAMIENTO DE LAS UNIDADES GENERADORAS DE LA C.H. SCHPOINÁ 2023 - 2025, CON UN MONTO DE INVERSIÓN TOTAL DE 86.57 MILLONES DE PESOS A EJERCER EN EL PERIODO DEL 2023 AL 2025.</t>
  </si>
  <si>
    <t>'75957</t>
  </si>
  <si>
    <t>Refaccionamiento de las unidades generadoras de la Central Hidroeléctrica Tamazulapan 2023-2025</t>
  </si>
  <si>
    <t>PROGRAMA DE REFACCIONAMIENTO DE LAS UNIDADES GENERADORAS DE LA C.H. TAMAZULAPAN 2023 - 2025, CON UN MONTO DE INVERSIÓN TOTAL DE 62.44 MILLONES DE PESOS A EJERCER EN EL PERIODO DEL 2023 AL 2025.</t>
  </si>
  <si>
    <t>'75958</t>
  </si>
  <si>
    <t>Mantenimiento 2023-2025 CG Humeros</t>
  </si>
  <si>
    <t>'75960</t>
  </si>
  <si>
    <t>Mantenimiento Paro Programado Unidad 1 CT PALM 2023-2025</t>
  </si>
  <si>
    <t>'75965</t>
  </si>
  <si>
    <t>Refaccionamiento mayor para la Central Hidroeléctrica Chilapan 2023 - 2025</t>
  </si>
  <si>
    <t>'75966</t>
  </si>
  <si>
    <t>Mantenimiento Paro Programado y Rutinario de las Unidades de la CE Yuumil 'Iik 2023 - 2025</t>
  </si>
  <si>
    <t>'75968</t>
  </si>
  <si>
    <t>Mantenimiento Paro Programado y Rutinario CT Lerma 2023 - 2025</t>
  </si>
  <si>
    <t>'75972</t>
  </si>
  <si>
    <t>Mantenimiento Paro Programado y Rutinario de las Unidades de la CT Mérida II 2023 - 2025</t>
  </si>
  <si>
    <t>'75976</t>
  </si>
  <si>
    <t>Mantenimiento Paro Programado y Rutinario de la CTG Chankanaab 2023 - 2025</t>
  </si>
  <si>
    <t>'75984</t>
  </si>
  <si>
    <t>Mantenimiento Paro Programado y Rutinario de las Unidades de la CTG Mérida II 2023 - 2025</t>
  </si>
  <si>
    <t>'76119</t>
  </si>
  <si>
    <t>MANTENIMIENTO 2023-2026 UME-07</t>
  </si>
  <si>
    <t>MANTENIMIENTO A 10 MW DE LA UNIDAD MÓVIL DE EMERGENCIA-07, CDE SANTA ROSALÍA, TIPO DE TECNOLOGIA TURBOGAS INDUSTRIAL</t>
  </si>
  <si>
    <t>'76120</t>
  </si>
  <si>
    <t>MANTENIMIENTO 2023-2026 UME-08 SCCyTG</t>
  </si>
  <si>
    <t>MANTENIMIENTO A 10MW UNIDAD UME-08 CCI Guerrero Negro II VIZCAINO, TIPO DE TECNOLOGIA TURBOGAS INDUSTRIAL. SCCyTG.</t>
  </si>
  <si>
    <t>'76137</t>
  </si>
  <si>
    <t>MANTENIMIENTO 2023-2026 UME-01. SCCyTG.</t>
  </si>
  <si>
    <t>MANTENIMIENTO A 25 MW DE LA UNIDAD MOVIL DE EMERGENCIA-01 CG CERRO PRIETO IV, TIPO DE TECNOLOGIA TURBOGAS AERODERIVADA. SCCyTG.</t>
  </si>
  <si>
    <t>'76138</t>
  </si>
  <si>
    <t>MANTENIMIENTO 2023-2026 UME-02. SCCyTG.</t>
  </si>
  <si>
    <t>MANTENIMIENTO A 25 MW UNIDAD MOVIL DE EMERGENCIA-02, CTG LOS CABOS, TIPO DE TECNOLOGIA TURBOGAS AERODERIVADA. SCCyTG.</t>
  </si>
  <si>
    <t>'76139</t>
  </si>
  <si>
    <t>MANTENIMIENTO 2023-2026 UME-03. SCCyTG.</t>
  </si>
  <si>
    <t>MANTENIMIENTO A 25 MW DE LA UNIDAD MOVIL DE EMERGENCIA-03, CTG LOS CABOS, TIPO DE TECNOLOGIA TURBOGAS AERODERIVADA. SCCyTG.</t>
  </si>
  <si>
    <t>'76141</t>
  </si>
  <si>
    <t>MANTENIMIENTO 2023-2026 UME-04. SCCyTG.</t>
  </si>
  <si>
    <t>MANTENIMIENTO A 25 MW DE LA UNIDAD MOVIL DE EMERGENCIA-04, CTG LOS CABOS, TIPO DE TECNOLOGIA TURBOGAS AERODERIVADA. SCCyTG.</t>
  </si>
  <si>
    <t>'76143</t>
  </si>
  <si>
    <t>MANTENIMIENTO 2023-2026 UME-06. SCCyTG.</t>
  </si>
  <si>
    <t>MANTENIMIENTO A 18.5 MW DE LA UNIDAD MOVIL DE EMERGENCIA-06, CTG LOS CABOS, TIPO DE TECNOLOGIA TURBOGAS AERODERIVADA. SCCyTG.</t>
  </si>
  <si>
    <t>'76151</t>
  </si>
  <si>
    <t>MANTENIMIENTO 2023-2026 UME-09. SCCyTG.</t>
  </si>
  <si>
    <t>MANTENIMIENTO A 18 MW DE LA UNIDAD MOVIL DE EMERGENCIA-09 ISLA MUJERES, TIPO DE TECNOLOGIA TURBOGAS AERODERIVADA. SCCyTG.</t>
  </si>
  <si>
    <t>3, BAJA CALIFORNIA SUR, QUINTANA ROO</t>
  </si>
  <si>
    <t>'76153</t>
  </si>
  <si>
    <t>MANTENIMIENTO 2023-2026 UME-10. SCCyTG.</t>
  </si>
  <si>
    <t>MANTENIMIENTO A 20 MW DE LA UNIDAD MOVIL DE EMERGENCIA-10 CG CERRO PRIETO I, TIPO DE TECNOLOGIA TURBOGAS AERODERIVADA. SCCyTG.</t>
  </si>
  <si>
    <t>2, BAJA CALIFORNIA, CHIHUAHUA</t>
  </si>
  <si>
    <t>'76154</t>
  </si>
  <si>
    <t>MANTENIMIENTO 2023-2026 UME-11. SCCyTG.</t>
  </si>
  <si>
    <t>MANTENIMIENTO A 20 MW DE LA UNIDAD MOVIL DE EMERGENCIA-11 CG CERRO PRIETO I, TIPO DE TECNOLOGIA TURBOGAS AERODERIVADA. SCCyTG.</t>
  </si>
  <si>
    <t>'77538</t>
  </si>
  <si>
    <t>Central Ciclo Combinado González Ortega (Obras de refuerzo)</t>
  </si>
  <si>
    <t>Desarrollar la infraestructura necesaria para satisfacer la demanda eléctrica que se requiere en el mediano plazo para abastecer al SIBC y mantener los flujos de potencia en los elementos de transmisión y transformación dentro de los límites de operación, tanto en Estado Operativo Normal y ante contingencias sencillas de acuerdo con los criterios de eficiencia, Calidad, Confiabilidad, Continuidad, seguridad y sustentabilidad del Sistema Eléctrico Nacional.</t>
  </si>
  <si>
    <t>'77555</t>
  </si>
  <si>
    <t>Modernización y Rehabilitación de las Plataformas de Recarga y las Grúas de Edificio del Reactor de la Central Nucleoeléctrica Laguna Verde</t>
  </si>
  <si>
    <t>El proyecto consiste en realizar el reemplazo de todos aquellos componentes mecánicos, eléctricos y electrónicos que actualmente presentan fallas recurrentes, así como de aquellos componentes identificados como obsoletos en las Plataformas de Recarga y Grúas del Edificio del Reactor de ambas unidades de la Central Laguna Verde (CLV); como parte del proyecto se incluye el suministro, traslado y reemplazo de los equipos, así como pruebas en fábrica, en sitio y entrenamiento al personal de la CLV.</t>
  </si>
  <si>
    <t>'77558</t>
  </si>
  <si>
    <t>Adquisición de Generador Eléctrico para la Máquina Diésel de Emergencia División III y Motor de la Bomba del Sistema LPCS (Low Presure Core Spray) de la Central Nucleoeléctrica Laguna Verde (CNLV).</t>
  </si>
  <si>
    <t>El proyecto consiste en la reevaluación del proyecto autorizado 1853TVVGN01 nombrado Adquisición de Generador Eléctrico para la Máquina Diésel de Emergencia División III y Motor de la Bomba del Sistema LPCS de la CNLV, con el objetivo de recuperar la confiabilidad operativa de uno de los Generadores Diésel de Emergencia y el Motor del Sistema LPCS de la CNLV.</t>
  </si>
  <si>
    <t>'77747</t>
  </si>
  <si>
    <t>Adquisición Consolidada de Switches Routers y Red Inalámbrica</t>
  </si>
  <si>
    <t>Contar con 15,522 equipos switches, routers y de red inalámbrica; 22 Licencias de Consolas de Administración para atender parte de la obsolescencia tecnológica, así como la ampliación de puertos y capacidades de enlaces que disminuyen el número de incidentes y mejora la disponibilidad para mantenerla dentro de los niveles de servicio comprometidos.</t>
  </si>
  <si>
    <t>'77926</t>
  </si>
  <si>
    <t>Equipamiento Operativo Diverso y Maquinaria Pesada para el área de Infraestructura de la Coordinación Corporativa Nuclear (CCN)</t>
  </si>
  <si>
    <t>Equipamiento de herramienta, maquinaria pesada y equipo en general del Departamento de Conservación y Construcción de Infraestructura de la Coordinación Corporativa Nuclear (CCN)</t>
  </si>
  <si>
    <t>'77929</t>
  </si>
  <si>
    <t>Remodelación de Edificios Administrativos en Divisiones.</t>
  </si>
  <si>
    <t>El proyecto consiste en la remodelación, construcción, ampliación y cambio de imagen de 40 edificios administrativos en Divisiones en inmuebles en los que se realizará obra pública, modernización de la infraestructura tecnológica y dotación de mobiliario, que corresponden a 15 de las 16 Divisiones que CFE SSB tiene en el territorio nacional.</t>
  </si>
  <si>
    <t>'1118TOQ0024</t>
  </si>
  <si>
    <t>Red de transmisión asociada a la CH Chicoasén II</t>
  </si>
  <si>
    <t>El proyecto de red de transmisión se localiza en el estado de Chiapas en el ámbito del área de control oriental. La red de transmisión asociada permitirá incorporar óptimamente la energía generada por la central hidroeléctrica, operando satisfactoriamente tanto en condiciones de estado normal como bajo contingencia, conservando la adecuada reserva de capacidad requerida en la transmisión.</t>
  </si>
  <si>
    <t>Considera la instalacion un banco de transformacion compuesto de cuatro unidades monofasicas de 150 MVA cada una (se incluye fase de reserva) y relacion de transformacion 400/230 kV en la SE Empalme Ciclo Combinado. Se instalaron cuatro lineas de transmision en el nivel de tension de 400 kV para un total de 860.2 km-C. Adicionalmente se instalara compensacion capacitiva e inductiva con un total de 2450 MVAr. Se instalaron 8 alimentadores en 400 KV</t>
  </si>
  <si>
    <t>'62501</t>
  </si>
  <si>
    <t>CONSTRUCCIÓN DE CENTRO DE CONTROL DE RECARGAS (CECOR) DE LA CENTRAL NUCLEOELÉCTRICA LAGUNA VERDE</t>
  </si>
  <si>
    <t>La Construcción del Centro de Control de Recargas se dará del periodo 2019-2020, el cual,  nos permitirá la concentración del personal necesario para coadyuvar a las actividades propias de la Recarga del Combustible Nuclear Gastado y Mantenimiento Mayor a la Unidad correspondiente, Paro No Programado, asimismo; habrá la completa disponibilidad de los lideres directivos con sus colaboradores con la finalidad de contribuir al logro de las metas-objetivos de recarga y/o paro no programado y con ello evitar la dispersión del personal en la Central, ya que dificulta la integración de los equipos de trabajos y la falta de comunicación con la interrelación de estos.  Una contribución adicional, será para dar atención al personal de World Association Nuclear Operation (WANO) por sus siglas en inglés, quienes nos visitan cada dos años para evaluar a la Central de acuerdo a los estándares internacionales que se nos exige por ser una Planta Nuclear.</t>
  </si>
  <si>
    <t>'66599</t>
  </si>
  <si>
    <t>Sánchez Taboada Banco 2</t>
  </si>
  <si>
    <t>'74086</t>
  </si>
  <si>
    <t>ACTUALIZACIÓN TECNOLOGICA DE INFRAESTRUCTURA DE TELECOMUNICACIONES CFE GENERACIÓN VI</t>
  </si>
  <si>
    <t>El proyecto consiste en actualizar las telecomunicaciones en el ámbito de CFE Generación VI y garantizar la operación de los centros de trabajo, reduciendo el grado de obsolescencia, costos de mantenimiento, recuperar la capacidad tecnológica y desarrollos de nuevas tecnologías.</t>
  </si>
  <si>
    <t>'74396</t>
  </si>
  <si>
    <t>Adquisición Consolidada de switches, routers y red inalámbrica de la EPS CFE Generación III</t>
  </si>
  <si>
    <t>Adquisición de Equipo de comunicaciones para modernización de infraestructura por motivos de término de vida útil, obsolescencia y falta de refacciones de la EPS CFE GENERACIÓN III.</t>
  </si>
  <si>
    <t>'74698</t>
  </si>
  <si>
    <t>MANTENIMIENTO A INFRAESTRUCTURA DE COMUNICACIONES. EPS I.</t>
  </si>
  <si>
    <t>MANTENIMIENTO A INFRAESTRUCTURA DE COMUNICACIONES DEL AMBITO CFE GENERACIÓN I PARA MITIGAR OBSOLESCENCIA DE EQUIPO DE COMUNICACIONES Y MIGRACION AL PROTOCOLO IPv6. EPS I.</t>
  </si>
  <si>
    <t>'74714</t>
  </si>
  <si>
    <t>SISTEMA DE AERONAVE PILOTADA A DISTANCIA (DRON) GIC/SNNR.</t>
  </si>
  <si>
    <t>CON EL SISTEMA DE AERONAVE PILOTADA A DISTANCIA SE INSPECCIONARÁ LA INFRAESTRUCTURA DE LA ESPECIALIDAD CIVIL EN LAS CENTRALES DE GENERACIÓN ELÉCTRICAS QUE SE ENCUENTREN EN OPERACIÓN CON LA FINALIDAD DE PREVENIR , DETECTAR, RECOMENDAR Y PROPORCIONAR ASISTENCIA TÉCNICA A LAS EMPRESAS PRODUCTIVAS SUBSIDIARIAS DE GENERACIÓN (EPS's). GIC/SNNR.</t>
  </si>
  <si>
    <t>'75963</t>
  </si>
  <si>
    <t>Mantenimiento Paro Programado Unidad 2 CT PALM 2023-2025</t>
  </si>
  <si>
    <t>'77624</t>
  </si>
  <si>
    <t>'77625</t>
  </si>
  <si>
    <t>Matamoros Banco 1</t>
  </si>
  <si>
    <t>'77629</t>
  </si>
  <si>
    <t>Lermas Banco 1</t>
  </si>
  <si>
    <t>'77630</t>
  </si>
  <si>
    <t>Campo Gobierno Banco 1</t>
  </si>
  <si>
    <t>'77631</t>
  </si>
  <si>
    <t>Naranjo Banco 1</t>
  </si>
  <si>
    <t>'77632</t>
  </si>
  <si>
    <t>San Lorenzo Banco 1</t>
  </si>
  <si>
    <t>'77633</t>
  </si>
  <si>
    <t>Cuauhtémoc Banco 1</t>
  </si>
  <si>
    <t>'77635</t>
  </si>
  <si>
    <t>Periférico Sur Banco 1</t>
  </si>
  <si>
    <t>'77919</t>
  </si>
  <si>
    <t>Adquisición de mobiliario</t>
  </si>
  <si>
    <t>Contar con el mobiliario necesario para que el personal de CFE TEIT desarrolle sus funciones en áreas de trabajo adecuadas.</t>
  </si>
  <si>
    <t>"MODERNIZACIÓN DE LA INFRAESTRUCTURA DEL CENTRO INTERNACIONAL DE ADIESTRAMIENTO DE AVIACIÓN CIVIL DE LA AGENCIA FEDERAL DE AVIACIÓN CIVIL"</t>
  </si>
  <si>
    <t>La inspección visual, es el estudio que se realizara a base de exploración física mediante la vista, proporcionando datos previos para conocer el estado físico de la condición estructural de los puentes, datos geométricos, detectar daños o problemas de los elementos de las estructuras.
Esta inspección nos permitirá conocer los Síntomas que presentan los puentes tales como: el agrietamiento, desconchamientos, deformaciones y flechas de la estructura, además nos permite determinar si existen principios de carbonatación en el concreto, visualizar el grado de deterioro de cada uno de los elementos estructurales y no estructurales, para tomarlo en consideración durante la etapa del proyecto de reparación del puente.</t>
  </si>
  <si>
    <t>Se requiere adquirir 11 componentes (35 equipos) para las diferentes áreas críticas del Instituto (Hemodinámica, Terapia Intensiva y Unidad Coronaria), debido a que actualmente no se cuenta con los equipos de aire acondicionado con filtros HEPA, y a través de su adquisición se busca minimizar los riesgos para los pacientes críticos de estas áreas y dar cumplimiento a las Normas Oficiales Mexicanas. 
Población beneficiada estimada: 6,389 Pacientes (Hemodinámica 3,413, Terapia intensiva 1,067 y Unidad Coronaria 1,909).
Monto original de Inversión será de $11'977,725.</t>
  </si>
  <si>
    <t>Construcción de una Unidad de Atención Especializada para el Paciente Ambulatorio de 19,531.00 mts2 que albergará las áreas de Pre Consulta, Clínicas de Consulta Externa, Urgencias, Consultorios de Telemedicina,  Sala de Telemedicina (videoconferencias), Gabinete de Ecocardiografía, Sala de Endoscopia, Rehabilitación Cardíaca, Hospital de Día, Salón de usos Múltiples, Centro de RCP BLS/ACLS, Centro Integral de Servicios, Módulo de vinculación al INSABI , Trabajo Social,  Espacios de Estacionamiento, así como el equipamiento necesario para su funcionamiento, que permita ampliar los espacios para la atención médica cardiovascular a través del otorgamiento de servicios de alta especialidad y sub especialidades medico quirúrgicas, a la población en general.
Población beneficiada estimada: 34,642 pacientes para el 2025 (año en que entrara en operación el proyecto)</t>
  </si>
  <si>
    <t>Se requiere adquirir 6 componentes (9 equipos de investigación), debido a que el equipo actual ha cumplido su vida útil, se encuentra obsoleto, deteriorado o dañado y no se logran cubrir las necesidades de los investigadores, por ende las líneas de investigación se ven afectadas, así mismo es indispensable adquirir equipos con nuevas tecnologías acorde con el avance de las investigaciones que realizan; éstos son indispensables para el óptimo funcionamiento de las áreas de: Endocrinología, Fisiología, Farmacología, Bioquímica, Biomedicina Cardiovascular y Laboratorio Core-Lab, con lo cual fortalecerán las actividades que se realizan en estas áreas e incidirán en el conocimiento de las causas de las enfermedades cardiovasculares.  
La población beneficiada será de 145 Investigadores más 11 Ayudantes. 
El monto original de la inversión es de $19'964,833.64</t>
  </si>
  <si>
    <t>Hospital General de 90 camas de Tuxtepec, Oaxaca, contara con 4 especialidades troncales: Medicina Interna, Cirugía General, Pediatría, Ginecología y obstetricia.
Adicionalmente a los servicios de hospitalización, contará con Consultas de Especialidades, Medicina Familiar y Medicina Preventiva, Intervenciones Quirúrgicas, Urgencias, Auxiliares de Diagnóstico y Auxiliares de Tratamiento.</t>
  </si>
  <si>
    <t>El Programa consiste en la adquisición de 655 equipos de estomatología a nivel nacional, para llevar a cabo funciones en materia de salud. Se adquirirán los siguientes equipos:
Esterilizador de vapor autogenerado. Unidad estomatológica con módulo integrado. Unidad ultrasónica estomatológica. Amalgamador y dosificador estomatológico. Unidad radiológica dental. Lámpara de foto curado de resina. Unidad estomatológica básica. Unidad de ortopantomografía.</t>
  </si>
  <si>
    <t>Consiste en la ampliación y remodelación del Hospital de Alta Especialidad ¿Centenario de la Revolución Mexicana¿, enfocado a la creación de un Centro Interdisciplinario en Oncología.
Para ello se contempla equipos médicos de composición multidisciplinaria para los principales tipos de cáncer, coordinados por un médico especialista.</t>
  </si>
  <si>
    <t>¿ Plantas nuevas (7).
¿ Modernización de plantas (3).
¿ Servicios auxiliares adicionales.
¿ Incremento en la capacidad de almacenamiento.</t>
  </si>
  <si>
    <t>7, CHIAPAS, COLIMA</t>
  </si>
  <si>
    <t>"Para mantener la Capacidad Efectiva (C E) y la Confiabilidad del proceso de Generación de la Central Geotermoeléctrica Humeros de tecnología termoeléctrica, es necesario llevar a cabo actividades de mantenimiento de paro programado en dicha central.
Con  base  en  lo  anterior,  se  plantea  el  desarrollo  del  presente  programa  de  inversión, el  cual contempla el mantenimiento a las unidades de la central Geotermoeléctrica Humeros, con un monto de inversión total de 630.00 millones de pesos, a ejercer en los años 2023 al 2025."</t>
  </si>
  <si>
    <t>"Para mantener la Capacidad Efectiva (C E) y la Confiabilidad del proceso de Generación de la unidad 1 de la Central Termoeléctrica Presidente Adolfo López Mateos de tecnología vapor convencional, es necesario llevar a cabo actividades de mantenimiento de paro programado en dicha unidad.
Con  base  en  lo  anterior,  se  plantea  el  desarrollo  del  presente  programa  de  inversión, el  cual contempla el mantenimiento a la unidad 1 de la Central Termoeléctrica Presidente Adolfo López Mateos, con un monto de inversión total de 750.00 millones de pesos, a ejercer en los años 2023 al 2025."</t>
  </si>
  <si>
    <t>"Para mantener la Capacidad Efectiva (C E) y la Confiabilidad del proceso de Generación de la Central Chilapan de tecnología Hidroeléctrica, es necesario llevar a cabo actividades de mantenimiento de paro programado en dicha central pra lo cual se requiere el refaccionamiento mencionado en el mecanismo de planeación.
Con  base  en  lo  anterior,  se  plantea  el  desarrollo  del  presente  programa  de  inversión, el cual contempla el refaccionamiento para el mantenimiento a las unidades de la central hidroeléctrica Chilapan, con un monto de inversión total de 319.00 millones de pesos, a ejercer en los años 2023 al 2025."</t>
  </si>
  <si>
    <t>"Para mantener la Capacidad Efectiva (C E) y la Confiabilidad del proceso de Generación de la Central Yuumil 'Iik de tecnología eólica, es necesario llevar a cabo actividades de mantenimiento de paro programado en dicha central.
Con  base  en  lo  anterior, se  plantea el desarrollo  del  presente  programa de inversión, el  cual contempla el mantenimiento a la unidad de la central eoloeléctrica Yuumil 'Iik, con un monto de inversión total de 16.00 millones de pesos, a ejercer en los años 2023 al 2025."</t>
  </si>
  <si>
    <t>"Para mantener la Capacidad Efectiva (C E) y la Confiabilidad del proceso de Generación de la Central Lerma de tecnología vapor convencional, es necesario llevar a cabo actividades de mantenimiento de paro programado en dicha central.
Con  base  en  lo  anterior,  se  plantea  el  desarrollo  del  presente  programa  de  inversión,  el  cual contempla el mantenimiento a las unidades de la central termoeléctrica Lerma, con un monto de inversión total de 365.44 millones de pesos, a ejercer en los años 2023 al 2025."</t>
  </si>
  <si>
    <t>"Para mantener la Capacidad Efectiva (C E) y la Confiabilidad del proceso de Generación de la Central Mérida II de tecnología vapor convencional, es necesario llevar a cabo actividades de mantenimiento de paro programado en dicha central.
Con  base  en  lo  anterior,  se  plantea  el  desarrollo  del  presente  programa  de  inversión,  el  cual contempla el mantenimiento a las unidades de la central termoeléctrica Mérida II, con un monto de inversión total de 188.31 millones de pesos, a ejercer en los años 2023 al 2025."</t>
  </si>
  <si>
    <t>"Para mantener la Capacidad Efectiva (C E) y la Confiabilidad del proceso de Generación de la Central Chankanaab de tecnología turbogas, es necesario llevar a cabo actividades de mantenimiento de paro programado en dicha central.
Con  base  en  lo  anterior,  se  plantea  el  desarrollo  del  presente  programa  de  inversión,  el  cual contempla el mantenimiento a las unidades de la central turbogas Chankanaab, con un monto de inversión total de 283.42 millones de pesos, a ejercer en los años 2023 al 2025."</t>
  </si>
  <si>
    <t>"Para mantener la Capacidad Efectiva (C E) y la Confiabilidad del proceso de Generación de la Central Turbogas Mérida II de tecnología turbogas, es necesario llevar a cabo actividades de mantenimiento de paro programado en dicha central.
Con  base  en  lo  anterior,  se  plantea  el  desarrollo  del  presente  programa  de  inversión,  el  cual contempla el mantenimiento a la unidad de la central turbogas Mérida II, con un monto de inversión total de 12.96 millones de pesos, a ejercer en los años 2023 al 2025."</t>
  </si>
  <si>
    <t>"Para mantener la Capacidad Efectiva (C E) y la Confiabilidad del proceso de Generación de la unidad 2 de la Central Termoeléctrica Presidente Adolfo López Mateos de tecnología vapor convencional, es necesario llevar a cabo actividades de mantenimiento de paro programado en dicha central.
Con  base  en  lo  anterior,  se  plantea  el  desarrollo  del  presente  programa  de  inversión, el  cual contempla el mantenimiento a la unidad 2 de la Central Termoeléctrica Presidente Adolfo López Mateos, con un monto de inversión total de 374.94 millones de pesos, a ejercer en los años 2023 al 2025."</t>
  </si>
  <si>
    <t>(PESOS DE 2024)</t>
  </si>
  <si>
    <t>641 Centro SCT Puebla</t>
  </si>
  <si>
    <t>'23096410003</t>
  </si>
  <si>
    <t>Camino Santa María la Alta - Palmillas</t>
  </si>
  <si>
    <t>'2309JZL0007</t>
  </si>
  <si>
    <t>Modernización de equipos para la operación de estaciones de combustibles</t>
  </si>
  <si>
    <t>El programa plantea la adquisición de 80 vehículos para las estaciones de combustibles.</t>
  </si>
  <si>
    <t>'2309J0U0035</t>
  </si>
  <si>
    <t>Conservación Periódica de Puentes</t>
  </si>
  <si>
    <t>La conservación periódica de los Puentes a cargo de CAPUFE, contempla la realización de rehabilitación de los puentes en forma periódica, la cual es necesaria para que se ofrezca a los usuarios condiciones de los puentes en servicio adecuado.
Las actividades principales que constituyen la conservación periódica son: recuperación de pavimentos en superficie de rodadura, calafateo de fisuras, reparación de grietas y resanes en elementos de concreto, reparación en parapetos y banquetas, renivelación de accesos, tratamientos superficiales, reconstrucción de terraplenes de acceso, restitución de señalamiento tanto horizontal como vertical y obras de protección vial como defensas metálicas y barreras de contención.</t>
  </si>
  <si>
    <t>25 SINALOA, TABASCO, VERACRUZ</t>
  </si>
  <si>
    <t>'2309J0U0036</t>
  </si>
  <si>
    <t>CONSERVACIÓN MENOR DE LA AUTOPISTA CHAPALILLA-COMPOSTELA</t>
  </si>
  <si>
    <t>PROGRAMA DE INVERSION PARA PRESERVAR ANUALMENTE LAS CONDICIONES DE SERVICIO Y DE SEGURIDAD VIAL DE LA AUTOPISTA.</t>
  </si>
  <si>
    <t>'2309J0U0038</t>
  </si>
  <si>
    <t>Puente Antonio Dovalí Jaime.-Trabajos de conservación de la superficie de rodamiento y los accesos al puente</t>
  </si>
  <si>
    <t>El proyecto consiste en realización de los trabajos de conservación en la superficie de rodamiento y los accesos de entrada y salida al Puente Ing. Antonio Dovalí Jaime para perservar el estado fisico de los mismos, con el objetivo de garantizar un paso adecuado que permita la conectividad y movilidad vehicular eficiente y segura para los usuarios.
Se realizaran trabajos de reencarpetamiento los cuales consisten en la reparación de la capa de rodamiento del pavimento asfáltico.Algunos trabajos son limpieza, fresado del pavimento existente, bacheos aislados, rehabilitación estructural de diversos elementos de la superficie de rodamiento, trabajos deshierbe del derecho de vía, trabajos complementarios, mejoramiento en el drenaje y señalamiento definitivo, supervisando a cada momento y verificando el control de calidad de la obra.</t>
  </si>
  <si>
    <t>'2309J0U0041</t>
  </si>
  <si>
    <t>Estudios y proyectos de puentes (Incluye Inspecciones detalladas)</t>
  </si>
  <si>
    <t>Las inspecciones detalladas, estudios y proyectos: contemplan inspecciones que permiten realizar las evaluaciones y diagnósticos de los elementos que integran los puentes, dando una propuesta de medida de solución de la problemática presentada y finalmente formular estudios técnicos especializados y/o proyectos de reparación, para mejorar o sustituir según cada puente.
Estos estudios y proyectos sólo los pueden realizar profesionistas especializados en la materia, que con base en su experiencia y en las necesidades particulares de cada infraestructura analizada proponen alternativas de solución. En este sentido, CAPUFE requiere que se lleven a cabo esos estudios y proyectos a fin de tener la información adecuada que le permita presupuestar y programar las inversiones de los programas de conservación de su red vial.</t>
  </si>
  <si>
    <t>5, COAHUILA DE ZARAGOZA, MICHOACAN, SINALOA, TAMAULIPAS, VERACRUZ</t>
  </si>
  <si>
    <t>'2309J0U0042</t>
  </si>
  <si>
    <t>Conservación Menor de los Puentes</t>
  </si>
  <si>
    <t>La conservación menor de los Puentes, contempla la realización de reparaciones menores en los diversos elementos que integran un puente, con la finalidad de corregir daños que todavía no tienen carácter estructural, que si no se atienden pueden evolucionar hasta reducir la capacidad de carga de la estructura. Principalmente incluye limpieza de juntas de dilatación, drenes, coronas de las subestructuras, estribos, pilas, columnas y aleros; así como reparaciones y pintura de parapetos, guarniciones, resanes, defensa metálica, señalamiento y reparaciones menores en las subestructura y superestructura, parapetos, banquetas, andadores, y otras actividades relacionadas; con la finalidad de atenuar el deterioro de los puentes.</t>
  </si>
  <si>
    <t>'2310LAU0002</t>
  </si>
  <si>
    <t>Inventario de pasivos ambientales mineros en los estados de Sonora y Durango</t>
  </si>
  <si>
    <t>Elaborar dos estudios de Inventarios de Pasivos Ambientales Mineros (PAM), uno en el estado de Sonora y otro en el de Durango. Incluyen la revisión física, registro y muestreo preliminar de terreros, arroyos, jales o cuerpos de agua en 120 sitios; caracterización detallada de entre 20 y 40 sitios con muestreo sistemático de los elementos del entorno que podrían ser afectados por los residuos mineros como lo son el agua superficial, ya sea en arroyos o ríos, el agua subterránea o bien de acumulaciones de mineral en terreros, presas de jales o en apilamientos en patios de servicio, evaluarlos y ordenarlos por prioridad de acuerdo al grado de interacción y consecuente afectación al ser humano y al medio ambiente; e, integrar un informe final con los resultados obtenidos. La vida útil del PPI es de 10 años, determinada por la vigencia de los estudios.</t>
  </si>
  <si>
    <t>8, CHIHUAHUA, DURANGO, HIDALGO, OAXACA, SONORA</t>
  </si>
  <si>
    <t>'2310LAU0003</t>
  </si>
  <si>
    <t>Generar cartografía geológica y geoquímica a escala 1:50,000</t>
  </si>
  <si>
    <t>Levantamiento geológico y geoquímico de 55,472 km2 del territorio nacional en cartas a escala 1: 50,000 para cumplir con la obligación de Ley de generar el conocimiento geológico del país. Las cartas se seleccionan de acuerdo al interés geológico-económico que presentan; la superficie aproximada es de 930 km2 por carta, de acuerdo al índice cartográfico definido por el INEGI. Para realizar la cartografía geológica se obtienen datos directamente sobre el terreno y se elaboran estudios para la caracterización litológica, petrológica, petrográfica, química, bioestratigráfica, isotópica y estructural de los materiales. Se incorporan, además datos obtenidos utilizando técnicas geofísicas y de teledetección y nuevas tecnologías y metodologías para modificar el concepto de las cartas presentándolas no solo en papel, sino en formato digital y dinámicas con la infraestructura de información con la que cuenta el SGM que permite al usuario contar con mayor nivel de información.</t>
  </si>
  <si>
    <t>2, BAJA CALIFORNIA, BAJA CALIFORNIA SUR, CHIAPAS, CHIHUAHUA, COAHUILA DE ZARAGOZA, DURANGO, GUANAJUATO, JALISCO, MICHOACAN, OAXACA, QUERETARO, SAN LUIS POTOSI, SONORA</t>
  </si>
  <si>
    <t>418 Dirección General @prende.mx</t>
  </si>
  <si>
    <t>'23114180002</t>
  </si>
  <si>
    <t>Adquisición de Sistemas de Alimentación Ininterrumpida (UPS), que soporten la regulación de energía eléctrica para áreas de misión crítica y técnicas operativas.</t>
  </si>
  <si>
    <t>'23114180003</t>
  </si>
  <si>
    <t>Adquisición de Herramientas del Taller de Escenografía para la Producción de Programas Educativos en la UR 418 DG@prende.mx</t>
  </si>
  <si>
    <t>El área de Servicios a la Producción de la Dirección General @prende.mx se dedica a construir y adaptar espacios para la grabación de programas educativos tanto en estudios de televisión como en locaciones, para lo cual se deben de construir paneles adecuados a las diferentes temáticas y muebles para ambientar los entornos requeridos por las diferentes producciones y para distintos temas educativos que se realizan en la Dirección General @prende.mx.</t>
  </si>
  <si>
    <t>'23114180004</t>
  </si>
  <si>
    <t>Acondicionamiento de estudio para uso de Realidad Virtual (RV), por medio de pantalla verde (green screen).</t>
  </si>
  <si>
    <t>Espacio considerado para capacitar, formar y actualizar a los profesionales en la creación de Recursos Educativos Audiovisuales. Así mismo, para la transmisión de webinars, seminarios y talleres en línea en tiempo real (streaming); apoyados con la realización de gráficos y archivos digitales para la comprensión de temas de carácter educativo, en un escenario con fondo verde chroma (green screen), el cual permita una fluidez en la producción en vivo, al incorporar elementos gráficos alusivos al tema de exposición, manteniendo una concordancia entre el escenario establecido como fondo y la posición de personajes.</t>
  </si>
  <si>
    <t>'2311A2M0002</t>
  </si>
  <si>
    <t>Estudio de preinversión para el reforzamiento y remodelación del edificio Q. UAM Iztapalapa</t>
  </si>
  <si>
    <t>El edificio Q tiene una antigüedad de 45 años incumple con los coeficientes de seguridad y resistencia sísmica  establecidos en el Reglamento de construcciones y sus Normas Técnicas complementarias (NTC-RSEE); presenta evidencias en acabados por el trabajo de las juntas constructivas, por lo que no se pueden garantizar condiciones de seguridad a los usuarios de este edificio, por eso es necesario realizar un Estudio de preinversión para el reforzamiento del edificio Q que incluya su remodelación, para determinar qué tan afectado se encuentra el edificio, ya que este edificio otorga servicios de mantenimiento a las diferentes instancias de la Unidad, por lo que en el edificio se ubican varios talleres, oficinas administrativas y dos almacenes.</t>
  </si>
  <si>
    <t>'2311A2M0003</t>
  </si>
  <si>
    <t>Estudio de preinversión para el reforzamiento y remodelación del edificio A y anexo A</t>
  </si>
  <si>
    <t>Estudio de preinversión para el reforzamiento del edificio A y anexo A que incluya su remodelación, para conocer las condiciones de operación y servicio de la estructura y determinar las afectaciones derivadas de los sismos, principalmente por el sismo del 19 de septiembre del 2017. Además, es importante mencionar que este edificio es uno de los principales que alberga a gran parte del personal administrativo, también se ubican las cajas donde pagan los servicios el alumnado, las salas de cómputo que dan servicio a la comunidad, el área de prestaciones para el personal académico y administrativo, 6 Coordinaciones administrativas, Línea UAM, Rectoría de Unidad y Secretaria de Unidad.</t>
  </si>
  <si>
    <t>'2311A3Q0008</t>
  </si>
  <si>
    <t>Construcción de los laboratorios de enseñanza y experimentación multidisciplinaria de la Facultad de Artes y Diseño</t>
  </si>
  <si>
    <t>Construcción de un edificio, compuesto de: Planta baja: oficina de Administración; 6 Talleres de produccion; 6 Talleres de montaje; almacen general; enfermería; Aula de usos múltiples; ágora; gimnasio;caseta de vigilancia, 2 sanitarios, circulaciones y pasillos  y  Planta Alta: 6 Aulas teoricas; 2 Sanitarios; Corte Laser; Circulaciones y pasillos.</t>
  </si>
  <si>
    <t>'2311L4J0001</t>
  </si>
  <si>
    <t>Programa de inversión en equipo científico: Plataforma analítica de alta resolución para el desarrollo de productos agroalimentarios.</t>
  </si>
  <si>
    <t>El programa de inversión en equipo científico consiste en la adquisición de tecnología de punta de una plataforma de espectrometría de masas y cromatografía de alta resolución para el análisis de estructuras químicas, perfiles metabólicos y proteómicos en estudios biológicos, ecológicos y agronómicos.</t>
  </si>
  <si>
    <t>'2311L4J0002</t>
  </si>
  <si>
    <t>Programa Anual de Mantenimiento Mayor en la Sede Sur del Cinvestav</t>
  </si>
  <si>
    <t>El programa de Mantenimiento Mayor consiste en el reemplazo de bombas de 3 HP con tableros de control en el cuarto de bombas; colocación de carpeta asfáltica de 10 cm de espesor en superficie del estacionamiento; y aplicación de pintura en guarniciones en jardines, andadores, estacionamiento y áreas comunes.</t>
  </si>
  <si>
    <t>'2311L4J0003</t>
  </si>
  <si>
    <t>Programa Anual de Mantenimiento Mayor en la Unidad Monterrey del Cinvestav</t>
  </si>
  <si>
    <t>El programa de Mantenimiento Mayor consiste en la aplicación de impermeabilizante en los Edificios C y E; aplicación pintura en muros interiores y exteriores de los Edificios C y E; restauración de paneles de aluminio de la fachada del Edificio C y E; sellado en ventanas y puertas de los Edificios C y E; sellado de cisterna en áreas complementarias; instalación de seccionadores de alta tensión en la subestación eléctrica;  mantenimiento a instalaciones y circuitos de potencia eléctrica, reparación y/o instalación de tablero de banco de capacitores de la subestación eléctrica; y mantenimiento a sistema de detección de humo en los Edificios C y E.</t>
  </si>
  <si>
    <t>'2311L4J0004</t>
  </si>
  <si>
    <t>Programa Anual de Mantenimiento Mayor en la Unidad Mérida del Cinvestav</t>
  </si>
  <si>
    <t>El programa consiste en aplicar impermeabilizante en azoteas; pintura en muros interiores y exteriores; mantenimiento a muros interiores y exteriores; instalación de cortinas anticiclónicas;  mantenimiento a cancelería; mantenimiento a domo de laboratorios; reparación de tubería en edificios y áreas verdes; reemplazo de herrajes y accesorios en sanitarios; reemplazo de tanque presurizador; aplicación de sellador a cisterna y tanque elevado; instalación de cisterna;  mantenimiento a red eléctrica; remplazo de luminarias interiores y exteriores; mantenimiento a  estacionamiento de bicicletas; mantenimiento a andadores y pasillos; reemplazo de cilindros en barda perimetral; mantenimiento a estacionamiento vehicular; instalación de tanques de almacenamiento de diésel; sustitución de conductores y tableros; así como sustitución de conductores del sistema de puesta a tierra.</t>
  </si>
  <si>
    <t>'2311L4J0005</t>
  </si>
  <si>
    <t>Programa Anual de Mantenimiento Mayor en la Unidad de Genómica Avanzada del Cinvestav</t>
  </si>
  <si>
    <t>El programa de Mantenimiento Mayor consiste en el reemplazo de tubería hidráulica de la entrada principal y estacionamiento; instalación de motobombas del cuarto de bombas; reemplazo de azulejos en los sanitarios del Edificio B; mantenimiento a carpeta asfáltica del estacionamiento; mantenimiento del sistema del elevador del Edificio B; mantenimiento a equipos de aire acondicionado de los Edificios B y C; a torres de enfriamiento del Edificio B; y a sistema contra incendios de los Edificios A, B y C.</t>
  </si>
  <si>
    <t>'2311L4J0006</t>
  </si>
  <si>
    <t>Programa anual de adquisición de Tecnologías de la Información y las Comunicaciones del Cinvestav, indispensables para el desarrollo de investigación científica y la formación de recursos humanos.</t>
  </si>
  <si>
    <t>Adquisición de bienes clasificados como Tecnologías de la Información y las Comunicaciones, indispensables para el desarrollo de investigación de frontera en las áreas del conocimiento que se cultivan en el Cinvestav y la formación de capital humano del más alto nivel académico.</t>
  </si>
  <si>
    <t>'2311L4J0007</t>
  </si>
  <si>
    <t>Mantenimiento Mayor en la Unidad Irapuato del Cinvestav</t>
  </si>
  <si>
    <t>El programa de Mantenimiento Mayor consiste en la aplicación de impermeabilizante en las azoteas de los Edificios; mantenimiento a plafones en pasillo principal del Edificio A  B; mantenimiento a piso, cancelería y muros de los laboratorios; reparación de muros, plafones y cancelería del cuarto de radiactividad; apliación de pintura en muros exteriores de los Edificios E1, E2 y D;  remodelación muros, plafones y cancelería del Centro de informática; mantenimiento a losa de los laboratorios del Edificio E4; reparación de muros, plafones y piso de la Enfermería; remodelación de sanitarios; mantenimiento a sistema de riego del Campo experimental; mantenimiento a instalación eléctrica y muros de los invernaderos; reemplazo de pasto sintético en la cancha de fútbol; aplicación de pintura en cancha de usos múltiples; y aplicación de carpeta asfáltica en vialidad de acceso a la Unidad.</t>
  </si>
  <si>
    <t>'2311L4J0008</t>
  </si>
  <si>
    <t>Programa Anual de Mantenimiento Mayor en la Unidad Saltillo del Cinvestav</t>
  </si>
  <si>
    <t>El programa consiste en la reparación de fisuras de la barda perimetral de la Unidad; instalación de una rampa en la salida de emergencia del Edificio 11; aplicación de pintura en los muros interiores de los Edificios 3, 4, 5, 6 y 8; instalación de plafón en pasillos y sanitarios de los Edificios 3 ¿ 4, 5 y 6; instalación de un barandal en la entrada del Edificio 3 ¿ 4; reparación las escaleras de la entrada del  Edificio 3 ¿ 4; mantenimiento a las puertas automáticas de la entrada de los Edificios 3 - 4, 5, 6 y 8; instalación de un mingitorio en los sanitarios de la planta alta del Edificio 6; mantenimiento a la línea de drenaje de los Edificios 5 y 6; instalación de sensores de presencia, en las luminarias de los pasillos interiores de los Edificios 3- 4, 5, 6 y 8; mantenimiento a las puertas tubulares de acceso a la Unidad; instalación de techumbre en el aljibe principal de agua; y mantenimiento a las plumas de acceso automático del acceso estacionamiento de la Unidad.</t>
  </si>
  <si>
    <t>'2311L4J0009</t>
  </si>
  <si>
    <t>Programa Anual de Mantenimiento Mayor en la Unidad Tamaulipas del Cinvestav</t>
  </si>
  <si>
    <t>El programa consiste en la renovación de pisos interiores de los Edificios A, B, C y D; reemplazo de zoclo en el interior de los Edificios A, B y C; reparación de muros exteriores de los Edificios C y D ; así como la instalación de sistemas pararrayos en el exterior de los Edificios A y C.</t>
  </si>
  <si>
    <t>'2311L4J0010</t>
  </si>
  <si>
    <t>Programa Anual de Mantenimiento Mayor en la Unidad Zacatenco del Cinvestav</t>
  </si>
  <si>
    <t>El programa consiste en la aplicación de impermeabilizante prefabricado en azoteas de diversos edificios; reemplazo de loseta cerámica en piso; renovación de piso de auditorio; mantenimiento en fachada de Edificio de Toxicología; aplicación de pintura en trabes exteriores de concreto; aplicación de pintura en columnas de acero estructural en edificios; aplicación de pintura en columnas, trabes y losa de acero estructural en el Edificio de Física; mantenimiento y reconstrucción de rejilla y dren del cárcamo de aguas negras; reemplazo de luminarias interiores de los Edificios de Bioquímica y Farmacología; cambio de medidores de energía eléctrica; mantenimiento al sistema electromecánico del equipo del elevador y el reemplazo de la planta de emergencia.</t>
  </si>
  <si>
    <t>'2311L4J0011</t>
  </si>
  <si>
    <t>Programa Anual de Mantenimiento Mayor en la Unidad Querétaro del Cinvestav</t>
  </si>
  <si>
    <t>El programa de mantenimiento mayor consiste en la instalación de medidores de agua potable en el exterior de los Edificios de Investigación, Enseñanza, Norte y cisterna del Edificio Norte; instalación de lámparas LED para exteriores en el perímetro de la Unidad; la rehabilitación del área de desechos sólidos; y la repavimentación con asfalto en la entrada del Edificio Norte.</t>
  </si>
  <si>
    <t>L8K El Colegio de México, A.C.</t>
  </si>
  <si>
    <t>'2311L8K0003</t>
  </si>
  <si>
    <t>Adquisición de equipo de oficina y mobiliario  para el desarrollo de proyectos de investigación 2024</t>
  </si>
  <si>
    <t>Los proyectos de investigación son la base fundamental de las funciones que se desempeñan en la institución las actividades que se realizan con el mobiliario a adquirir en el marco de los proyectos de investigación son las siguientes: trabajo de campo, levantamiento de encuestas, recopilación de datos y su análisis, generación de bases de datos, revisión de literatura, diseño de herramientas computacionales, publicación de artículos, revistas y libros, asistencia a eventos académicos, organización de seminarios, talleres, coloquios y mesas redondas con participantes nacionales y extranjeros, entre otras.</t>
  </si>
  <si>
    <t>'2311MGC0011</t>
  </si>
  <si>
    <t>Construcción de Escaleras de Emergencia en inmuebles del Centro de Estudios Científicos y Tecnológicos No 14, Luis Enrique Erro</t>
  </si>
  <si>
    <t>Construcción de núcleo de Escaleras de Emergencia en los inmuebles de la Unidad Académica que por necesidad y reglamento así lo requieran, con la finalidad de brindar un sistema de desahogo de la población que se encuentre en los pisos superiores del inmueble, de manera más eficiente durante un evento extraordinario.</t>
  </si>
  <si>
    <t>'2311MGC0012</t>
  </si>
  <si>
    <t>Construcción de Escaleras de Emergencia en inmuebles del Centro de Estudios Científicos y Tecnológicos No 12, José María Morelos y Pavón</t>
  </si>
  <si>
    <t>'2311MGC0013</t>
  </si>
  <si>
    <t>Construcción de Escaleras de Emergencia en inmuebles del Centro de Estudios Científicos y Tecnológicos No 4, Lázaro Cárdenas del Río</t>
  </si>
  <si>
    <t>'2311MGC0014</t>
  </si>
  <si>
    <t>Construcción de Escaleras de Emergencia en inmuebles del Centro de Estudios Científicos y Tecnológicos No 13, Ricardo Flores Magón</t>
  </si>
  <si>
    <t>'2311MGC0015</t>
  </si>
  <si>
    <t>Construcción de Escaleras de Emergencia en inmuebles del Centro de Estudios Científicos y Tecnológicos No 2, Miguel Bernard</t>
  </si>
  <si>
    <t>NBB Hospital General "Dr. Manuel Gea González"</t>
  </si>
  <si>
    <t>'2312NBB0005</t>
  </si>
  <si>
    <t>Ampliación y renovación del almacén general y de medicamentos del HGMGG</t>
  </si>
  <si>
    <t>Se requiere de la ampliación y renovación del almacén general del HGMGG debido a que no cuenta con las condiciones adecuadas para el resguardo de metriales y medicamentos de manera óptima, obstaculizando el cumplimiento de la normatividad aplicable; contempla obtener la estructura  (espacios, mobiliario, equipamiento) necesaria para sustentar los procesos de la cadena de suministro de medicamentos para asegurar la oportunidad, disponibilidad y seguridad con el uso de estos insumos en la prestación de la atención médica</t>
  </si>
  <si>
    <t>'2312NBD0006</t>
  </si>
  <si>
    <t>Sustitución de seccionadores y cuchillas con fusibles de las subestaciones A,D,E,I,C,G-J</t>
  </si>
  <si>
    <t>Realizar la sustitución de los seccionadores y cuchillas en las subestaciones eléctricas señaladas</t>
  </si>
  <si>
    <t>'2312NCA0006</t>
  </si>
  <si>
    <t>Sustitución de equipo médico para las áreas médicas del INC 2024</t>
  </si>
  <si>
    <t>Se requiere sustituir 33 componentes que suman 66 equipos médicos y 87 instrumentales médicos, para diferentes áreas del Instituto, debido a que los equipos actuales se encuentran dañados u obsoletos, con más de diez años de vida útil, y a través de la sustitución se busca optimizar el funcionamiento de los servicios, lo cual incidirá en la calidad de la atención. Es importante señalar, que si el equipo no es adquirido se corre el riesgo de limitar o suspender los servicios de atención médica a la población que lo requiera. Población beneficiada estimada: 23,865 pacientes del Instituto. Monto original de Inversión: $147'411,292.05</t>
  </si>
  <si>
    <t>Ampliación y Remodelación de la Sede del Instituto Nacional de Geriatría.- 2012-2025</t>
  </si>
  <si>
    <t>NCK Instituto Nacional de Neurología y Neurocirugía Manuel Velasco Suárez</t>
  </si>
  <si>
    <t>'2312NCK0002</t>
  </si>
  <si>
    <t>Fortalecimiento de equipo mobiliario en áreas sustantivas para la atención de pacientes en el INNNMVS</t>
  </si>
  <si>
    <t>El propósito del presente proyecto busca sustituir mobiliario en malas condiciones que pueden afectar el rendimiento del personal de salud.</t>
  </si>
  <si>
    <t>'2312NDF0006</t>
  </si>
  <si>
    <t>Reequipamiento del Laboratorio Clínico del Instituto Nacional de Rehabilitación Luis Guillermo Ibarra Ibarra de la Ciudad de México, 2024</t>
  </si>
  <si>
    <t>Reequipamiento del Laboratorio clínico del Instituto Nacional de Rehabilitación Luis Guillermo Ibarra Ibarra para impulsar y fortalecer cuantitativa y cualitativamente los requerimientos de equipo indispensables para el apoyo  en el diagnóstico, tratamiento y seguimiento de los pacientes del INR-LGII.</t>
  </si>
  <si>
    <t>NDY Instituto Nacional de Salud Pública</t>
  </si>
  <si>
    <t>'0512NDY0002</t>
  </si>
  <si>
    <t>Proyecto de inversión de infraestructura social para la habilitación de laboratorios de vigilancia poblacional en salud pública y aulas de educación superior en el edificio de la sede Cuernavaca del Instituto Nacional de Salud Pública, 2005-2025.</t>
  </si>
  <si>
    <t>Construcción y equipamiento de tres laboratorios de investigación especializados en vigilancia poblacional en salud pública, que serán utilizados por el Centro de Investigación en Nutrición y Salud (CINyS), el Centro de Investigación en Salud Pública (CISP) y el Centro de Investigación Sobre Enfermedades Infecciosas (CISEI) para el desarrollo de investigación enfocada a la prevención y control de enfermedades de alto impacto costo en la salud pública; así como para la construcción y el equipamiento de aulas de la Escuela de Salud Pública de México (ESPM), para la impartición de maestrías y doctorados, para la formación de nuevos profesionales especializados en el campo de la salud pública.</t>
  </si>
  <si>
    <t>'2312NDY0002</t>
  </si>
  <si>
    <t>Programa anual de mantenimiento y conservación a la infraestructura de las tres sedes del Instituto Nacional de Salud Pública, 2024.</t>
  </si>
  <si>
    <t>Realizar en la sede Cuernavaca trabajos de mantenimiento y rehabilitación al piso y techo de la sala de seminarios, reparación, mantenimiento y cambio de componentes de los módulos sanitarios del edificio de Gobierno y cambio de la valla perimetral; en la sede Tlalpan, se realizara el mantenimiento y reparación y aplicación de pintura de la cisterna contra incendio, se harán trabajos de reparación y aplicación de pintura a la estructura de las fachadas y al portón de acceso a la sede, así como trabajos sustitución de plafones, luminarias y apagadores de la instalación eléctrica; y para la sede Tapachula se realizara la sustitución de cableado, cambio de tableros de control, cambio de plafones, luminarias y apagadores de la instalación eléctrica.</t>
  </si>
  <si>
    <t>7, CHIAPAS, CIUDAD DE MÉXICO, MORELOS</t>
  </si>
  <si>
    <t>'2312NDY0003</t>
  </si>
  <si>
    <t>Programa de reforzamiento de infraestructura de cómputo para las sedes Cuernavaca, Tlalpan y Tapachula en el Instituto Nacional de Salud Pública, 2024.</t>
  </si>
  <si>
    <t>Realizar la adquisición de 50 computadoras de escritorio para la sede de Cuernavaca, 20 para la sede Tlalpan y 10 para la sede Tapachula, así como 5 computadoras portátiles para la sede Cuernavaca, estos equipos de TIC´s son parte de un plan de renovación de infraestructura de equipo de cómputo y serán utilizados para otorgar equipos en adecuadas condiciones de uso como herramientas de apoyo para desarrollar actividades de investigación, transmisión del conocimiento y de gestión y apoyo en diversas áreas de las 3 sedes del Instituto Nacional de Salud Pública.</t>
  </si>
  <si>
    <t>'2312NDY0004</t>
  </si>
  <si>
    <t>Programa de inversión para la adquisición de equipo de laboratorio para el Biobanco del Centro de Investigación Sobre Enfermedades Infecciosas del Instituto Nacional de Salud Pública, 2024.</t>
  </si>
  <si>
    <t>Realizar la adquisición de equipo que consiste en 12 ultra congeladores temperatura -86 centígrados capacidad 25 pies, voltaje 220 Volts 60hz, 4 congeladores temperatura -10 a -22 centígrados, capacidad 24.72 pies cúbicos (700 litros), voltaje 220 Volts 60hz, 4 refrigeradores temperatura 2 a 12 centígrados, capacidad 24.72 pies cúbicos (700 litros), voltaje 110 Volts 60hz, 2 gabinetes de bioseguridad control digital por microprocesador, sistema de alarma audible y visual con indicación de la vida del filtro, 2 cámaras criogénicas de -150°C, con capacidad de para 38,500 viales de 2ml, capacidad de 552 litros (19.49 pies cúbicos) y 1 planta de emergencia 37 KVA 30 K, para el Biobanco del Centro de Investigación Sobre Enfermedades Infecciosas del Instituto Nacional de Salud Pública.</t>
  </si>
  <si>
    <t>'2216B000016</t>
  </si>
  <si>
    <t>Obras de protección contra inundaciones y desazolve en los ríos Bobos, Chapachapa y afluentes asociadas a la construcción del puente de la carretera federal Cardel-Poza Rica, en los municipios de Martinez de la Torre y Misantla, en el estado de Veracruz.</t>
  </si>
  <si>
    <t>'2316B000026</t>
  </si>
  <si>
    <t>Proyecto de reconstrucción de la infraestructura hidráulica federal para la atención de daños ocasionados por la ocurrencia de lluvia severa, vientos fuertes e inundación fluvial del 7 al 9 de septiembre de 2022 en 3 municipios del estado de Baja California Sur.</t>
  </si>
  <si>
    <t>'2316B000057</t>
  </si>
  <si>
    <t>Proyecto de reconstrucción de la infraestructura hidráulica federal dañada por la presencia de inundación fluvial del 11 al 15 de septiembre de 2020 en 8 Municipios del Estado de Durango.</t>
  </si>
  <si>
    <t>'2318TOM0010</t>
  </si>
  <si>
    <t>Proyecto de Construcción de la Subgerencia de Control Santa Rosalía</t>
  </si>
  <si>
    <t>El proyecto de construcción de la Subgerencia de Control Santa Rosalía busca dar solución a la principal problemática actual, que es contar con instalaciones con la infraestructura mínima necesaria, para dar cumplimiento a los procesos claves del CENACE en la región.</t>
  </si>
  <si>
    <t>'2318TOM0011</t>
  </si>
  <si>
    <t>Sistema Fotovoltaico Gerencia de Control Regional Peninsular.</t>
  </si>
  <si>
    <t>Generación de energía eléctrica a través de un sistema fotovoltaico con el fin de reducir el consumo de energía eléctrica contratado con Comisión Federal de Electricidad.</t>
  </si>
  <si>
    <t>'2318TOM0012</t>
  </si>
  <si>
    <t>Sistema Fotovoltaico para la Gerencia de Control Regional Noroeste</t>
  </si>
  <si>
    <t>Se requiere la adquisición de sistema fotovoltaico para la Gerencia de Control Regional Noroeste. El sistema está diseñado para una capacidad instalada de 165.75 kW, distribuida en 255 paneles fotovoltaicos, cada uno de 650 Watts (DC) y de 150 kW en inversores: formado con 2 inversores de 75 kW con capacidad a la salida de los inversores (AC).</t>
  </si>
  <si>
    <t>El Libramiento Reynosa será un gasoducto que se localizará en Tamaulipas, en el noreste del país, rodeando la zona urbana de Reynosa, de 36 pulgadas de diámetro y 56 kilómetros de longitud. Tendrá su origen en la Estación 2, que es el punto de importación TETCO/ Tennessee Gas Pipeline (TGP), se interconectará con la Trampa de Diablos Anzaldúas, y tendrá destino en la Estación de Medición 19, ubicada a un costado del Complejo Procesador de Gas (CPG) Burgos. El gasoducto interconectará el Sistema Nacional de Gasoductos con el gasoducto privado de 36 pulgadas de diámetro de Gasoductos de Tamaulipas, que abastece de gas natural a la zona centro del país.</t>
  </si>
  <si>
    <t>'2318T0O0001</t>
  </si>
  <si>
    <t>Construcción de un Bunker para Pruebas de Alta Presión</t>
  </si>
  <si>
    <t>Incrementar las capacidades de infraestructura para cumplir con las necesidades de PEMEX, certificaciones y la normatividad, para realizar las pruebas de alta presión a los Equipos de Control de Presión utilizados en las operaciones de los pozos.  Además de probar los nuevos productos derivado de los desarrollos de proyectos de investigación o soluciones tecnológicas.</t>
  </si>
  <si>
    <t>'2321W3N0003</t>
  </si>
  <si>
    <t>Estudios de preinversión para la rehabilitación del Parque Rufino Tamayo, CIP Huatulco</t>
  </si>
  <si>
    <t>Generar los estudios de preinversión requeridos para que FONATUR lleve a cabo la rehabilitación del Parque Rufino Tamayo, CIP Huatulco</t>
  </si>
  <si>
    <t>'2321W3N0004</t>
  </si>
  <si>
    <t>Estudios de preinversión para la rehabilitación del Parque público de Playa Tortugas, en el CIP Cancún</t>
  </si>
  <si>
    <t>Generar los estudios de preinversión requeridos para que FONATUR lleve a cabo la rehabilitación del Parque público de Playa Tortugas, en el CIP Cancún</t>
  </si>
  <si>
    <t>'2321W3N0005</t>
  </si>
  <si>
    <t>Estudios de preinversión para la construcción de oficinas para la Residencia de Obra, en el PTI Litibú</t>
  </si>
  <si>
    <t>Generar los estudios de preinversión requeridos para que FONATUR lleve a cabo la construcción de oficinas para la Residencia de Obra, en el PTI Litibú</t>
  </si>
  <si>
    <t>'2321W3N0006</t>
  </si>
  <si>
    <t>Estudios de preinversión para la rehabilitación de la Redes de Distribución de Media y Baja Tensión y Alumbrado Público en la 1ª. Etapa de Puerto Escondido, CIP Loreto, B.C.S.</t>
  </si>
  <si>
    <t>Generar los estudios de preinversión requeridos para que FONATUR lleve a cabo la rehabilitación de la Redes de Distribución de Media y Baja Tensión y Alumbrado Público en la 1ª. Etapa de Puerto Escondido, CIP Loreto, B.C.S</t>
  </si>
  <si>
    <t>'2321W3N0007</t>
  </si>
  <si>
    <t>Estudios de preinversión para la modernización de PTAR, en el PTI Litibút.</t>
  </si>
  <si>
    <t>Generar los estudios de preinversión requeridos para que FONATUR lleve a cabo la modernización de PTAR, en el PTI Litibút.</t>
  </si>
  <si>
    <t>'2321W3N0008</t>
  </si>
  <si>
    <t>Estudios de preinversión para la rehabilitación del Parque público de Playa Coral, en el CIP Cancún</t>
  </si>
  <si>
    <t>Generar los estudios de preinversión requeridos para que FONATUR lleve a cabo la rehabilitación del Parque público de Playa Coral, en el CIP Cancún</t>
  </si>
  <si>
    <t>'2321W3N0009</t>
  </si>
  <si>
    <t>Estudios de preinversión para la rehabilitación de zona urbana La Crucecita</t>
  </si>
  <si>
    <t>Generar los estudios de preinversión requeridos para que FONATUR lleve a cabo la rehabilitación de zona urbana La Crucecita.</t>
  </si>
  <si>
    <t>'2321W3N0010</t>
  </si>
  <si>
    <t>Estudios de preinversión para la modernización de la Planta Desalinizadora, en el PTI Litibút</t>
  </si>
  <si>
    <t>Generar los estudios de preinversión requeridos para que FONATUR lleve a cabo la modernización de la Planta Desalinizadora, en el PTI Litibút</t>
  </si>
  <si>
    <t>'2321W3N0011</t>
  </si>
  <si>
    <t>Estudios de preinversión para la conclusión de la Escala Náutica de Santa Rosaliíta</t>
  </si>
  <si>
    <t>Generar los estudios de preinversión requeridos para que FONATUR lleve a cabo la conclusión de la Escala Náutica de Santa Rosaliíta.</t>
  </si>
  <si>
    <t>'2321W3N0012</t>
  </si>
  <si>
    <t>Estudios de preinversión para la rehabilitación del Parque Público Escollera Sur, Cabo San Lucas</t>
  </si>
  <si>
    <t>Generar los estudios de preinversión requeridos para que FONATUR lleve a cabo la rehabilitación del Parque Público Escollera Sur, Cabo San Lucas</t>
  </si>
  <si>
    <t>'2321W3N0013</t>
  </si>
  <si>
    <t>Estudios de preinversión para el proyecto andador rivereño en estero de San José del Cabo</t>
  </si>
  <si>
    <t>Generar los estudios de preinversión requeridos para que FONATUR lleve a cabo el proyecto andador rivereño en estero de San José del Cabo.</t>
  </si>
  <si>
    <t>'2321W3N0014</t>
  </si>
  <si>
    <t>Estudios de preinversión para la construcción de PTAR Puerto Escondido, en Loreto, B.C.S.</t>
  </si>
  <si>
    <t>Generar los estudios de preinversión requeridos para que FONATUR lleve a cabo la construcción de PTAR Puerto Escondido, en Loreto, B.C.S.</t>
  </si>
  <si>
    <t>'2321W3N0015</t>
  </si>
  <si>
    <t>Estudios de preinversión para la rehabilitación del Acceso Público a Playa Larga y Mirador Río Ixtapa, Gro.</t>
  </si>
  <si>
    <t>Generar los estudios de preinversión requeridos para que FONATUR lleve a cabo la rehabilitación del Acceso Público a Playa Larga y Mirador Río Ixtapa, Gro.</t>
  </si>
  <si>
    <t>'2321W3N0016</t>
  </si>
  <si>
    <t>Estudios de preinversión para la rehabilitación del Parque El Jaral en el CIP Loreto</t>
  </si>
  <si>
    <t>Generar los estudios de preinversión requeridos para que FONATUR lleve a cabo la rehabilitación del Parque El Jaral en el CIP Loreto</t>
  </si>
  <si>
    <t>90Q Centro de Investigación Científica de Yucatán, A.C.</t>
  </si>
  <si>
    <t>'233890Q0002</t>
  </si>
  <si>
    <t>Rehabilitación y articulación de edificio de química con daños estructurales en CICY Mérida</t>
  </si>
  <si>
    <t>El edificio de Química (BT-B) de Biotecnología, ubicado en CICY-Mérida, requiere ser habilitado y articulado por los daños estructurales irreversibles sufridos a causa de envejecimiento (40 años),  embate de poderosos  huracanes en 1988 (Gilberto), 2002 (Isidoro) y recientemente en 2020 y 2021 por los huracanes Delta, Zeta y 3 depresiones tropicales (Cristóbal, Amanda y Gamma), dejándose de usar 607 m2 (laboratorios especializados, cuartos de cultivo y oficinas) susceptibles de colapso inminente.</t>
  </si>
  <si>
    <t>AYI Procuraduría de la Defensa del Contribuyente</t>
  </si>
  <si>
    <t>'2347AYI0001</t>
  </si>
  <si>
    <t>Adquisición de Mobiliario para la Procuraduría de la Defensa del Contribuyente</t>
  </si>
  <si>
    <t>Dotar de mobiliario a la PRODECON, mediante la adquisición de 4,913 bienes, para estar en posibilidad de brindar los niveles de atención de los servicios de forma gratuita y adecuados a las personas contribuyentes que asisten en solicitud de los servicios de  orientación, asesoría, consulta, representación legal y defensa, investigación, recepción y trámite de quejas y reclamaciones contra actos u omisiones de las autoridades fiscales federales que vulneren los derechos de los contribuyentes, entre otros; dentro de los muebles que se pretenden adquirir se consideran: mamparas o crucetas, credenzas, escritorios, sillas, archiveros, módulos de recepción/información, sillas , módulo mesa reunión, sillas sala reunión, bancas de sala de espera, mismos que cuentan con una vida útil de por lo menos 10 años, si bien los muebles actuales son utilizados por la Institución con derecho de uso a perpetuidad, no son de su propiedad.</t>
  </si>
  <si>
    <t>1, AGUASCALIENTES, BAJA CALIFORNIA, BAJA CALIFORNIA SUR, CAMPECHE, CHIAPAS, CHIHUAHUA, CIUDAD DE MÉXICO, COAHUILA DE ZARAGOZA, COLIMA, DURANGO, ESTADO DE MEXICO, GUANAJUATO, GUERRERO, HIDALGO, JALISCO, MICHOACAN, MORELOS, NAYARIT, NUEVO LEON, OAXACA, PUEBLA, QUERETARO, QUINTANA ROO, SAN LUIS POTOSI, SINALOA, SONORA, TABASCO, TAMAULIPAS, VERACRUZ, YUCATAN, ZACATECAS</t>
  </si>
  <si>
    <t>'2350GYR0058</t>
  </si>
  <si>
    <t>Programa Nacional de Fortalecimiento de Laboratorios de Anatomía Patológica (OncoPat), 2024</t>
  </si>
  <si>
    <t>El programa de inversión consiste en la adquisición de 1,938 equipos para el fortalecimiento de los laboratorios de anatomía patológica (oncopatología) de 111 unidades médicas del país.</t>
  </si>
  <si>
    <t>'2350GYR0062</t>
  </si>
  <si>
    <t>Construcción de una Unidad de Medicina Familiar de 10 +5 Consultorios con AMC en el municipio de General Escobedo, Nuevo León.</t>
  </si>
  <si>
    <t>El PPI trata de la Construcción de una Unidad de Medicina Familiar de 10 +5 Consultorios con AMC en el municipio de General Escobedo, Nuevo León y contará con los siguientes servicios:
10 consultorios de Medicina Familiar
5 consultorios de Medicina Preventiva
1 consultorio de Estudios de Radiodiagnóstico
1 consultorio de Atención Médica Continua
1 consultorio de Servicio de Atención Médica para Estomatología
1 Laboratorio Clínico</t>
  </si>
  <si>
    <t>'2350GYR0073</t>
  </si>
  <si>
    <t>Adecuación y Remodelación del Área de Imagenología para la Implementación de la Sala de Resonancia Magnética en el HGR No.1 en Orizaba, Veracruz.</t>
  </si>
  <si>
    <t>El PPI consiste en la Adecuación y Remodelación del Área de Imagenología para la Implementación de la Sala de Resonancia Magnética en el HGR No.1 en Orizaba, Veracruz.</t>
  </si>
  <si>
    <t>'2350GYR0074</t>
  </si>
  <si>
    <t>Ampliación y Remodelación de los servicios de diálisis y hemodiálisis del Hospital General de Zona No.33 en Tierra Blanca, Veracruz sur</t>
  </si>
  <si>
    <t>La finalidad del proyecto es que el HGZ 33 de Tierra Blanca, Veracruz sur tenga un área de entrenamiento para diálisis, hemodiálisis y un consultorio propio para la especialidad de nefrología. Se contempla un total de 303.35 m2 de ampliación y 165.26 m2 de remodelación.</t>
  </si>
  <si>
    <t>'2350GYR0075</t>
  </si>
  <si>
    <t>Ampliación y Remodelación Integral de la Guardería-0001 en Zamora, Michoacán</t>
  </si>
  <si>
    <t>La Guardería 001 de Zamora, inició su operación el 16 de marzo de 1981, por lo que sus instalaciones con 40 años de servicio requieren acciones preventivas y correctivas, esto debido a que sus acabados e instalaciones por el tiempo, presentan un deterioro el cual es necesario atender con la remodelación de acabados, instalaciones, iluminación, para que dicho inmueble esté en condiciones de continuar prestando un servicio  eficiente, de calidad y calidez. Algunas áreas ya han sido remodeladas, pero es necesario que las áreas de atención a los menores que no han sido remodeladas y las áreas de servicio tengan atención para remodelarse y el inmueble completo se encuentre en buenas condiciones para su servicio.</t>
  </si>
  <si>
    <t>'2350GYR0078</t>
  </si>
  <si>
    <t>Renovación de la Plantilla de Montacargas Etapa 2</t>
  </si>
  <si>
    <t>Consiste en la adquisición de equipos de montacargas para los almacenes delegacionales del Instituto a nivel nacional.</t>
  </si>
  <si>
    <t>'1651GYN0026</t>
  </si>
  <si>
    <t>Ampliación y remodelación del Hospital Regional Pdte. Benito Juárez, Oaxaca.</t>
  </si>
  <si>
    <t>Incrementar la capacidad de atención médica especializada del tercer nivel en el estado de Oaxaca, ofreciendo mayor infraestructura hospitalaria y de atención de problemas cardiacos en favor de la derechohabiencia en la zona de influencia, buscando disminuir la saturación actual.</t>
  </si>
  <si>
    <t>'1751GYN0026</t>
  </si>
  <si>
    <t>Ampliación y Remodelación de la Clínica Hospital Ensenada en el Estado de Baja California.</t>
  </si>
  <si>
    <t>Ampliación y remodelación de la Clínica Hospital de Baja California, a efecto de incrementar la capacidad de respuesta en 103,858 servicios de segundo nivel de atención, para beneficiar a 94,995 derechohabientes en su zona de influencia.</t>
  </si>
  <si>
    <t>'2351GYN0047</t>
  </si>
  <si>
    <t>Ampliación y Remodelación U.M.F. Hecelchakán</t>
  </si>
  <si>
    <t>Adecuación de los espacios para su dignificación y mejoramiento del servicio. El municipio de Hecelchakán cuenta con una Unidad de Medicina Familiar (UMF) del Instituto de Seguridad y Servicios Sociales de los Trabajadores del Estado (ISSSTE).</t>
  </si>
  <si>
    <t>'2351GYN0048</t>
  </si>
  <si>
    <t>Sustitución de la Clínica Hospital Cancún, Quintana Roo</t>
  </si>
  <si>
    <t>El proyecto considera la Sustitución de la Clínica Hospital Cancún, con lo cual se tendrá la ampliación de la infraestructura existente de los servicios de primer nivel de atención y del segundo nivel en el estado de Quintana Roo, mediante la sustitución de la Clínica Hospital Cd. Cancún.</t>
  </si>
  <si>
    <t>'2351GYN0051</t>
  </si>
  <si>
    <t>Sustitución de la CMF Villahermosa, Tabasco.</t>
  </si>
  <si>
    <t>Incrementar la capacidad Instalada para fortalecer los servicios de primer nivel de la Clínica de Medicina Familiar Villahermosa, Tabasco, específicamente los servicios de consulta externa, gerontología, nutriología, odontología y planificación familiar, servicios auxiliares de diagnóstico como son laboratorio clínico, radiología y ultrasonido, todo ello para beneficiar a la población derechohabiente de la zona de influencia.</t>
  </si>
  <si>
    <t>'2351GYN0053</t>
  </si>
  <si>
    <t>Adecuación de la CMFEQ Tuxtla Gutiérrez, Chiapas</t>
  </si>
  <si>
    <t>El proyecto consiste en la adecuación de la CMFEQ con lo que se pretende contar con 30 consultorios en total, considerando 9 de especialidades e incrementar de 9 consultorios con 12 especialidades, así como incrementar de 9 a 13 el número de consultorios de Medicina General y 5 consultorios de apoyo a especialidades (cubículos de examinación y pruebas para consultas). Además de dos consultorios de odontología y 1 de medicina preventiva existentes.</t>
  </si>
  <si>
    <t>'2351GYN0054</t>
  </si>
  <si>
    <t>Ampliación y Remodelación del H.G. Toluca, Méx.</t>
  </si>
  <si>
    <t>Ampliación y remodelación de H.G. Toluca efecto de incrementar la capacidad de respuesta en los servicios de segundo nivel lo cual se traducirá en beneficiar a los derechohabientes en su zona de influencia.</t>
  </si>
  <si>
    <t>'2351GYN0055</t>
  </si>
  <si>
    <t>Ampliación y remodelación del Hospital Regional de Tultitlán "Bicentenario de la Independencia", Estado de México</t>
  </si>
  <si>
    <t>Ampliación y remodelación del HR Tultitlán, lo cual incluye principalmente los siguientes servicios: Camas cuidados intensivos, Camas urgencias adultos y Cirugía, a fin de fortalecer la infraestructura física y la capacidad de respuesta de los servicios médicos en la zona de influencia</t>
  </si>
  <si>
    <t>'0718T4M0005</t>
  </si>
  <si>
    <t>Construcción de muelle en la residencia de operación portuaria La Paz, B. C. S.</t>
  </si>
  <si>
    <t>Consiste básicamente en la construcción de un Muelle nuevo y de la modernización de  toda la infraestructura con el propósito de que pueda operar en condiciones seguras y reduzca las maniobras que hoy encarecen la operación.</t>
  </si>
  <si>
    <t>'0918T4M0032</t>
  </si>
  <si>
    <t>Modernización de los laboratorios de Control de Calidad de las Terminales Marítimas de Salina Cruz, Tuxpan, Madero y Pajaritos</t>
  </si>
  <si>
    <t>Dotar a las Terminales Marítimas de Tuxpan, Pajaritos, Madero y Salina Cruz de instalaciones confiables, modernas y seguras para garantizar la confiabilidad en el control de calidad de los productos.</t>
  </si>
  <si>
    <t>'1418T4M0050</t>
  </si>
  <si>
    <t>Restauración, estandarización y adecuación de los muelles de la TOMP Guaymas</t>
  </si>
  <si>
    <t>Restauración, estandarización y adecuación de 1 muelle de la TOMP Guaymas, atendiendo los aspectos de seguridad y confiabilidad operativa en cumplimiento con toda normatividad vigente.</t>
  </si>
  <si>
    <t>'0418T4O0002</t>
  </si>
  <si>
    <t>Eficientización del Almacenamiento y Distribución I</t>
  </si>
  <si>
    <t>El proyecto contempla la realización de ingenierías, inspección de equipos y el suministro, instalación de equipos e infraestructura, así como la  atención a recomendaciones de seguridad de las Terminales de Distribución y Almacenamiento de  Topolobampo, Sin. y de Guaymas, Son.</t>
  </si>
  <si>
    <t>2, BAJA CALIFORNIA, CHIAPAS, CIUDAD DE MÉXICO, HIDALGO, JALISCO, PUEBLA, QUINTANA ROO, YUCATAN</t>
  </si>
  <si>
    <t>24 SAN LUIS POTOSI, TAMAULIPAS</t>
  </si>
  <si>
    <t>Solución congestión de enlaces transm GCR Noro  Occid Norte</t>
  </si>
  <si>
    <t>21 PUEBLA, SAN LUIS POTOSI, VERACRUZ</t>
  </si>
  <si>
    <t>PRESUPUESTO DE EGRESOS DE LA FEDERACIÓN 2024</t>
  </si>
  <si>
    <t>3 Autorizado</t>
  </si>
  <si>
    <t>'12071320003</t>
  </si>
  <si>
    <t>Adquisición de una Aeronave de Transporte Estratégico para uso Presidencial y del Estado Mayor.</t>
  </si>
  <si>
    <t>Avión y equipo con un costo estimado del flujo amortizado del valor actual del avión (637.1 mdp) y equipo (560.7 mdp). El horizonte del arrendamiento (15 años) considera pagos anuales promedio de 45 mdp en operación y mantenimiento, más pagos anuales de arrendamiento entre 4.6 mdp y 451.4 mdp.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</si>
</sst>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3" x14ac:knownFonts="1">
    <font>
      <sz val="11"/>
      <color theme="1"/>
      <name val="Calibri"/>
      <family val="2"/>
      <scheme val="minor"/>
    </font>
    <font>
      <b/>
      <sz val="8"/>
      <color indexed="8"/>
      <name val="Arial"/>
      <family val="2"/>
    </font>
    <font>
      <sz val="10"/>
      <color indexed="8"/>
      <name val="Arial"/>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3">
    <xf numFmtId="0" fontId="0" fillId="0" borderId="0" xfId="0"/>
    <xf numFmtId="0" fontId="0" fillId="2" borderId="0" xfId="0" applyFill="1"/>
    <xf numFmtId="0" fontId="0" fillId="2" borderId="2" xfId="0" applyFill="1" applyBorder="1"/>
    <xf numFmtId="164" fontId="0" fillId="0" borderId="5" xfId="0" applyNumberFormat="1" applyBorder="1"/>
    <xf numFmtId="164" fontId="0" fillId="2" borderId="4" xfId="0" applyNumberFormat="1" applyFill="1" applyBorder="1"/>
    <xf numFmtId="0" fontId="0" fillId="0" borderId="0" xfId="0" applyAlignment="1">
      <alignment wrapText="1"/>
    </xf>
    <xf numFmtId="0" fontId="0" fillId="0" borderId="1" xfId="0" pivotButton="1" applyBorder="1" applyAlignment="1">
      <alignment wrapText="1"/>
    </xf>
    <xf numFmtId="0" fontId="0" fillId="0" borderId="3" xfId="0" pivotButton="1" applyBorder="1" applyAlignment="1">
      <alignment wrapText="1"/>
    </xf>
    <xf numFmtId="164" fontId="0" fillId="0" borderId="4" xfId="0" applyNumberFormat="1" applyBorder="1"/>
    <xf numFmtId="0" fontId="2" fillId="0" borderId="0" xfId="0" applyFont="1"/>
    <xf numFmtId="3" fontId="2" fillId="0" borderId="0" xfId="0" applyNumberFormat="1" applyFont="1"/>
    <xf numFmtId="1" fontId="0" fillId="0" borderId="0" xfId="0" applyNumberFormat="1"/>
    <xf numFmtId="0" fontId="1" fillId="0" borderId="0" xfId="0" applyFont="1" applyAlignment="1">
      <alignment horizontal="center" vertical="top"/>
    </xf>
  </cellXfs>
  <cellStyles count="1">
    <cellStyle name="Normal" xfId="0" builtinId="0"/>
  </cellStyles>
  <dxfs count="32">
    <dxf>
      <fill>
        <patternFill>
          <bgColor theme="0"/>
        </patternFill>
      </fill>
    </dxf>
    <dxf>
      <fill>
        <patternFill patternType="solid">
          <bgColor theme="0"/>
        </patternFill>
      </fill>
    </dxf>
    <dxf>
      <fill>
        <patternFill patternType="solid">
          <bgColor theme="0"/>
        </patternFill>
      </fill>
    </dxf>
    <dxf>
      <fill>
        <patternFill patternType="solid">
          <bgColor theme="0"/>
        </patternFill>
      </fill>
    </dxf>
    <dxf>
      <border>
        <top style="thin">
          <color indexed="64"/>
        </top>
      </border>
    </dxf>
    <dxf>
      <border>
        <bottom style="thin">
          <color indexed="64"/>
        </bottom>
      </border>
    </dxf>
    <dxf>
      <border>
        <left style="thin">
          <color indexed="64"/>
        </left>
        <right style="thin">
          <color indexed="64"/>
        </right>
        <bottom style="thin">
          <color indexed="64"/>
        </bottom>
        <vertical style="thin">
          <color indexed="64"/>
        </vertic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164" formatCode="&quot;$&quot;#,##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800100</xdr:colOff>
      <xdr:row>4</xdr:row>
      <xdr:rowOff>13516</xdr:rowOff>
    </xdr:to>
    <xdr:pic>
      <xdr:nvPicPr>
        <xdr:cNvPr id="3" name="Imagen 2">
          <a:extLst>
            <a:ext uri="{FF2B5EF4-FFF2-40B4-BE49-F238E27FC236}">
              <a16:creationId xmlns:a16="http://schemas.microsoft.com/office/drawing/2014/main" id="{66312D78-755E-EC04-44EB-D76BE286AEE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2400" cy="775516"/>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or" refreshedDate="45278.566769212965" createdVersion="6" refreshedVersion="6" minRefreshableVersion="3" recordCount="1549">
  <cacheSource type="worksheet">
    <worksheetSource ref="A1:O1550" sheet="Hoja1"/>
  </cacheSource>
  <cacheFields count="15">
    <cacheField name="ETAPA AC01" numFmtId="0">
      <sharedItems/>
    </cacheField>
    <cacheField name="CICLO" numFmtId="3">
      <sharedItems containsSemiMixedTypes="0" containsString="0" containsNumber="1" containsInteger="1" minValue="2024" maxValue="2024"/>
    </cacheField>
    <cacheField name="RAMO" numFmtId="0">
      <sharedItems count="20">
        <s v="05 Relaciones Exteriores"/>
        <s v="06 Hacienda y Crédito Público"/>
        <s v="07 Defensa Nacional"/>
        <s v="08 Agricultura y Desarrollo Rural"/>
        <s v="09 Infraestructura, Comunicaciones y Transportes"/>
        <s v="10 Economía"/>
        <s v="11 Educación Pública"/>
        <s v="12 Salud"/>
        <s v="13 Marina"/>
        <s v="16 Medio Ambiente y Recursos Naturales"/>
        <s v="18 Energía"/>
        <s v="21 Turismo"/>
        <s v="27 Función Pública"/>
        <s v="31 Tribunales Agrarios"/>
        <s v="38 Humanidades, Ciencias, Tecnologías e Innovación"/>
        <s v="47 Entidades no Sectorizadas"/>
        <s v="50 Instituto Mexicano del Seguro Social"/>
        <s v="51 Instituto de Seguridad y Servicios Sociales de los Trabajadores del Estado"/>
        <s v="52 Petróleos Mexicanos"/>
        <s v="53 Comisión Federal de Electricidad"/>
      </sharedItems>
    </cacheField>
    <cacheField name="DEPENDENCIA/ENTIDAD" numFmtId="0">
      <sharedItems count="2">
        <s v="0 DEPENDENCIA"/>
        <s v="1 ENTIDADES PARAESTATALES"/>
      </sharedItems>
    </cacheField>
    <cacheField name="TIPO DE UNIDAD" numFmtId="0">
      <sharedItems count="4">
        <s v="1 SECTOR CENTRAL"/>
        <s v="2 ENTIDADES DE CONTROL PRESUPUESTARIO INDIRECTO"/>
        <s v="2 ÓRGANOS ADMINISTRATIVOS DESCONCENTRADOS"/>
        <s v="1 ENTIDADES DE CONTROL PRESUPUESTARIO DIRECTO"/>
      </sharedItems>
    </cacheField>
    <cacheField name="RECURSOS" numFmtId="0">
      <sharedItems count="2">
        <s v="1 PROYECTOS CON ASIGNACIÓN"/>
        <s v="2 PROYECTOS SIN ASIGNACIÓN"/>
      </sharedItems>
    </cacheField>
    <cacheField name="UR" numFmtId="0">
      <sharedItems count="106">
        <s v="613 Dirección General de Bienes Inmuebles y Recursos Materiales"/>
        <s v="712 Dirección General de Recursos Materiales, Obra Pública y Servicios Generales"/>
        <s v="G1H Banco Nacional del Ejército, Fuerza Aérea y Armada, S.N.C."/>
        <s v="G2T Casa de Moneda de México"/>
        <s v="132 Comandancia de la Fuerza Aérea Mexicana"/>
        <s v="112 Dirección General de Industria Militar"/>
        <s v="H0M Tren Maya, S.A. de C.V."/>
        <s v="I00 Comisión Nacional de Acuacultura y Pesca"/>
        <s v="210 Dirección General de Carreteras"/>
        <s v="211 Dirección General de Conservación de Carreteras"/>
        <s v="212 Dirección General de Servicios Técnicos"/>
        <s v="311 Dirección General de Desarrollo Ferroviario y Multimodal"/>
        <s v="400 Subsecretaría de Comunicaciones"/>
        <s v="630 Centro SCT Durango"/>
        <s v="632 Centro SCT Guerrero"/>
        <s v="633 Centro SCT Hidalgo"/>
        <s v="640 Centro SCT Oaxaca"/>
        <s v="643 Centro SCT Quintana Roo"/>
        <s v="644 Centro SCT San Luis Potosí"/>
        <s v="214 Dirección General de Desarrollo Carretero"/>
        <s v="312 Dirección General de Autotransporte Federal"/>
        <s v="621 Centro SCT Aguascalientes"/>
        <s v="622 Centro SCT Baja California"/>
        <s v="627 Centro SCT Chiapas"/>
        <s v="628 Centro SCT Chihuahua"/>
        <s v="634 Centro SCT Jalisco"/>
        <s v="641 Centro SCT Puebla"/>
        <s v="646 Centro SCT Sonora"/>
        <s v="647 Centro SCT Tabasco"/>
        <s v="650 Centro SCT Veracruz"/>
        <s v="651 Centro SCT Yucatán"/>
        <s v="712 Dirección General de Recursos Materiales"/>
        <s v="A00 Instituto Mexicano del Transporte"/>
        <s v="E00 Agencia Federal de Aviación Civil"/>
        <s v="JZL Aeropuertos y Servicios Auxiliares"/>
        <s v="KDN Aeropuerto Internacional de la Ciudad de México, S.A. de C.V."/>
        <s v="J0U Caminos y Puentes Federales de Ingresos y Servicios Conexos"/>
        <s v="K2N Exportadora de Sal, S.A. de C.V."/>
        <s v="LAU Servicio Geológico Mexicano"/>
        <s v="712 Dirección General de Recursos Materiales y Servicios"/>
        <s v="418 Dirección General @prende.mx"/>
        <s v="B00 Instituto Politécnico Nacional"/>
        <s v="B01 XE-IPN Canal 11"/>
        <s v="A2M Universidad Autónoma Metropolitana"/>
        <s v="A3Q Universidad Nacional Autónoma de México"/>
        <s v="L3P Centro de Enseñanza Técnica Industrial"/>
        <s v="L4J Centro de Investigación y de Estudios Avanzados del Instituto Politécnico Nacional"/>
        <s v="MGC Patronato de Obras e Instalaciones del Instituto Politécnico Nacional"/>
        <s v="L5X Colegio Nacional de Educación Profesional Técnica"/>
        <s v="L8K El Colegio de México, A.C."/>
        <s v="512 Dirección General de Recursos Materiales y Servicios Generales"/>
        <s v="514 Dirección General de Desarrollo de la Infraestructura Física"/>
        <s v="S00 Comisión Federal para la Protección contra Riesgos Sanitarios"/>
        <s v="NBD Hospital General de México &quot;Dr. Eduardo Liceaga&quot;"/>
        <s v="NBG Hospital Infantil de México Federico Gómez"/>
        <s v="NBQ Hospital Regional de Alta Especialidad del Bajío"/>
        <s v="NCA Instituto Nacional de Cardiología Ignacio Chávez"/>
        <s v="M7F Instituto Nacional de Psiquiatría Ramón de la Fuente Muñiz"/>
        <s v="NBB Hospital General &quot;Dr. Manuel Gea González&quot;"/>
        <s v="NCD Instituto Nacional de Enfermedades Respiratorias Ismael Cosío Villegas"/>
        <s v="NCE Instituto Nacional de Geriatría"/>
        <s v="NCG Instituto Nacional de Ciencias Médicas y Nutrición Salvador Zubirán"/>
        <s v="NCK Instituto Nacional de Neurología y Neurocirugía Manuel Velasco Suárez"/>
        <s v="NDF Instituto Nacional de Rehabilitación Luis Guillermo Ibarra Ibarra"/>
        <s v="NDY Instituto Nacional de Salud Pública"/>
        <s v="211 Dirección General de Construcciones Navales"/>
        <s v="216 Dirección General de Servicios Generales e Hidrográficos"/>
        <s v="J2P Administración del Sistema Portuario Nacional Dos Bocas, S.A. de C.V."/>
        <s v="J2R Administración del Sistema Portuario Nacional Ensenada, S.A. de C.V."/>
        <s v="J2W Administración del Sistema Portuario Nacional Topolobampo, S.A. de C.V."/>
        <s v="J2X Administración del Sistema Portuario Nacional Tuxpan, S.A. de C.V."/>
        <s v="J2Y Administración del Sistema Portuario Nacional Altamira, S.A. de C.V."/>
        <s v="J3A Administración del Sistema Portuario Nacional Lázaro Cárdenas, S.A. de C.V."/>
        <s v="J3B Administración del Sistema Portuario Nacional Manzanillo, S.A. de C.V."/>
        <s v="J3D Administración del Sistema Portuario Nacional Tampico, S.A. de C.V."/>
        <s v="J3E Administración del Sistema Portuario Nacional Veracruz, S.A. de C.V."/>
        <s v="J2T Administración del Sistema Portuario Nacional Mazatlán, S.A. de C.V."/>
        <s v="512 Dirección General de Recursos Materiales, Inmuebles y Servicios"/>
        <s v="618 Dirección General de Gestión Integral de Materiales y Actividades Riesgosas"/>
        <s v="B00 Comisión Nacional del Agua"/>
        <s v="RHQ Comisión Nacional Forestal"/>
        <s v="RJJ Instituto Nacional de Ecología y Cambio Climático"/>
        <s v="T0K Instituto Nacional de Electricidad y Energías Limpias"/>
        <s v="T0O Instituto Mexicano del Petróleo"/>
        <s v="TOM Centro Nacional de Control de Energía"/>
        <s v="TON Centro Nacional de Control del Gas Natural"/>
        <s v="417 Dirección General de Servicios al Turista Ángeles Verdes"/>
        <s v="413 Dirección General de Desarrollo Regional y Fomento Turístico"/>
        <s v="W3N Fondo Nacional de Fomento al Turismo"/>
        <s v="W3X FONATUR Tren Maya, S.A. de C.V."/>
        <s v="511 Dirección General de Tecnologías de Información"/>
        <s v="100 Tribunal Superior Agrario"/>
        <s v="90G CIATEC, A.C. &quot;Centro de Innovación Aplicada en Tecnologías Competitivas&quot;"/>
        <s v="90O Centro de Investigaciones Biológicas del Noroeste, S.C."/>
        <s v="90Q Centro de Investigación Científica de Yucatán, A.C."/>
        <s v="90X Consejo Nacional de Humanidades, Ciencias y Tecnologías"/>
        <s v="AYL Sistema Público de Radiodifusión del Estado Mexicano"/>
        <s v="AYI Procuraduría de la Defensa del Contribuyente"/>
        <s v="AYO Servicios de Salud del Instituto Mexicano del Seguro Social para el Bienestar (IMSS-BIENESTAR)"/>
        <s v="GYR Instituto Mexicano del Seguro Social"/>
        <s v="GYN Instituto de Seguridad y Servicios Sociales de los Trabajadores del Estado"/>
        <s v="T9G Pemex Exploración y Producción"/>
        <s v="T9K Pemex Logística"/>
        <s v="T9M Pemex Transformación Industrial"/>
        <s v="T9N Pemex Corporativo"/>
        <s v="TVV CFE Consolidado"/>
      </sharedItems>
    </cacheField>
    <cacheField name="CLAVE" numFmtId="0">
      <sharedItems count="1547">
        <s v="'06056130001"/>
        <s v="'23067120001"/>
        <s v="'2306G1H0004"/>
        <s v="'2306G1H0005"/>
        <s v="'2306G1H0006"/>
        <s v="'2006G2T0001"/>
        <s v="'09071320003"/>
        <s v="'10071320003"/>
        <s v="'12071320003"/>
        <s v="'14071320009"/>
        <s v="'14071320010"/>
        <s v="'14071320011"/>
        <s v="'14071320013"/>
        <s v="'14071320014"/>
        <s v="'15071320001"/>
        <s v="'17071320001"/>
        <s v="'18071320005"/>
        <s v="'18071320006"/>
        <s v="'21071320001"/>
        <s v="'17071120006"/>
        <s v="'2021W3N0001"/>
        <s v="'1508I000003"/>
        <s v="'1908I000002"/>
        <s v="'1908I000005"/>
        <s v="'2008I000001"/>
        <s v="'2008I000002"/>
        <s v="'2008I000003"/>
        <s v="'2008I000004"/>
        <s v="'2008I000005"/>
        <s v="'2008I000006"/>
        <s v="'2008I000007"/>
        <s v="'2108I000001"/>
        <s v="'2108I000002"/>
        <s v="'23092100003"/>
        <s v="'23092100004"/>
        <s v="'23092100005"/>
        <s v="'23092100006"/>
        <s v="'21092110011"/>
        <s v="'23092120001"/>
        <s v="'23092120002"/>
        <s v="'23092120003"/>
        <s v="'23092120004"/>
        <s v="'13093110008"/>
        <s v="'20093110004"/>
        <s v="'21093110007"/>
        <s v="'20094000001"/>
        <s v="'22096300001"/>
        <s v="'22096320001"/>
        <s v="'23096320001"/>
        <s v="'12096330030"/>
        <s v="'20096330001"/>
        <s v="'05096400027"/>
        <s v="'22096430001"/>
        <s v="'17096440002"/>
        <s v="'22092100004"/>
        <s v="'22092110004"/>
        <s v="'23092140001"/>
        <s v="'23092140002"/>
        <s v="'23092140003"/>
        <s v="'2009D000008"/>
        <s v="'23093120001"/>
        <s v="'21096210001"/>
        <s v="'20096220002"/>
        <s v="'23096220001"/>
        <s v="'11096270038"/>
        <s v="'12096270001"/>
        <s v="'15096270004"/>
        <s v="'19096270003"/>
        <s v="'23096280001"/>
        <s v="'23096280002"/>
        <s v="'21096300001"/>
        <s v="'23096300001"/>
        <s v="'23096320002"/>
        <s v="'09096330015"/>
        <s v="'09096340017"/>
        <s v="'20096340001"/>
        <s v="'08096400015"/>
        <s v="'16096400005"/>
        <s v="'20096400005"/>
        <s v="'23096410003"/>
        <s v="'22096430003"/>
        <s v="'11096460012"/>
        <s v="'23096460001"/>
        <s v="'22096470001"/>
        <s v="'11096500018"/>
        <s v="'22096500001"/>
        <s v="'20096510001"/>
        <s v="'15097120001"/>
        <s v="'23097120002"/>
        <s v="'1109A000003"/>
        <s v="'2309E000001"/>
        <s v="'2309E000002"/>
        <s v="'2009JZL0007"/>
        <s v="'2009JZL0009"/>
        <s v="'2009JZL0010"/>
        <s v="'2009JZL0014"/>
        <s v="'1909KDN0003"/>
        <s v="'1909KDN0011"/>
        <s v="'2009KDN0002"/>
        <s v="'2009KDN0003"/>
        <s v="'2009KDN0004"/>
        <s v="'2009KDN0005"/>
        <s v="'2009KDN0006"/>
        <s v="'2009KDN0007"/>
        <s v="'2009KDN0008"/>
        <s v="'2009KDN0009"/>
        <s v="'2009KDN0011"/>
        <s v="'2009KDN0013"/>
        <s v="'2109KDN0001"/>
        <s v="'2109KDN0008"/>
        <s v="'2109KDN0011"/>
        <s v="'2309J0U0030"/>
        <s v="'2309J0U0035"/>
        <s v="'2309J0U0036"/>
        <s v="'2309J0U0038"/>
        <s v="'2309J0U0041"/>
        <s v="'2309J0U0042"/>
        <s v="'2309JZL0007"/>
        <s v="'2109KDN0012"/>
        <s v="'2210K2N0011"/>
        <s v="'2210K2N0012"/>
        <s v="'2210K2N0013"/>
        <s v="'2210K2N0014"/>
        <s v="'2210K2N0015"/>
        <s v="'2210K2N0016"/>
        <s v="'2310K2N0001"/>
        <s v="'2310K2N0002"/>
        <s v="'2210LAU0009"/>
        <s v="'2310LAU0001"/>
        <s v="'2310LAU0002"/>
        <s v="'2310LAU0003"/>
        <s v="'23117120001"/>
        <s v="'23114180002"/>
        <s v="'23114180003"/>
        <s v="'23114180004"/>
        <s v="'2211B000007"/>
        <s v="'2211B000008"/>
        <s v="'2111B010008"/>
        <s v="'2311B010004"/>
        <s v="'1911A2M0002"/>
        <s v="'2011A2M0010"/>
        <s v="'2111A2M0002"/>
        <s v="'2011A3Q0002"/>
        <s v="'2111A3Q0003"/>
        <s v="'2111A3Q0018"/>
        <s v="'2211A3Q0008"/>
        <s v="'2211A3Q0012"/>
        <s v="'2211L3P0003"/>
        <s v="'2211L3P0004"/>
        <s v="'2111L4J0008"/>
        <s v="'2211MGC0002"/>
        <s v="'1611A2M0001"/>
        <s v="'1611A2M0002"/>
        <s v="'1811A2M0003"/>
        <s v="'1911A2M0001"/>
        <s v="'2011A2M0002"/>
        <s v="'2011A2M0003"/>
        <s v="'2011A2M0004"/>
        <s v="'2011A2M0005"/>
        <s v="'2011A2M0006"/>
        <s v="'2011A2M0007"/>
        <s v="'2011A2M0008"/>
        <s v="'2111A2M0001"/>
        <s v="'2111A2M0003"/>
        <s v="'2111A2M0004"/>
        <s v="'2111A2M0005"/>
        <s v="'2111A2M0006"/>
        <s v="'2211A2M0001"/>
        <s v="'2211A2M0002"/>
        <s v="'2211A2M0003"/>
        <s v="'2211A2M0004"/>
        <s v="'2211A2M0005"/>
        <s v="'2211A2M0006"/>
        <s v="'2211A2M0007"/>
        <s v="'2211A2M0008"/>
        <s v="'2211A2M0009"/>
        <s v="'2311A2M0001"/>
        <s v="'2311A2M0002"/>
        <s v="'2311A2M0003"/>
        <s v="'1811A3Q0003"/>
        <s v="'2011A3Q0001"/>
        <s v="'2011A3Q0010"/>
        <s v="'2111A3Q0002"/>
        <s v="'2111A3Q0004"/>
        <s v="'2111A3Q0005"/>
        <s v="'2111A3Q0006"/>
        <s v="'2111A3Q0008"/>
        <s v="'2111A3Q0010"/>
        <s v="'2111A3Q0011"/>
        <s v="'2111A3Q0015"/>
        <s v="'2111A3Q0020"/>
        <s v="'2111A3Q0021"/>
        <s v="'2111A3Q0022"/>
        <s v="'2111A3Q0023"/>
        <s v="'2111A3Q0024"/>
        <s v="'2111A3Q0025"/>
        <s v="'2111A3Q0026"/>
        <s v="'2111A3Q0030"/>
        <s v="'2111A3Q0031"/>
        <s v="'2211A3Q0002"/>
        <s v="'2211A3Q0009"/>
        <s v="'2211A3Q0010"/>
        <s v="'2211A3Q0011"/>
        <s v="'2211A3Q0013"/>
        <s v="'2211A3Q0014"/>
        <s v="'2311A3Q0001"/>
        <s v="'2311A3Q0002"/>
        <s v="'2311A3Q0003"/>
        <s v="'2311A3Q0004"/>
        <s v="'2311A3Q0005"/>
        <s v="'2311A3Q0006"/>
        <s v="'2311A3Q0007"/>
        <s v="'2311A3Q0008"/>
        <s v="'2211L3P0010"/>
        <s v="'2211L3P0012"/>
        <s v="'2011L4J0001"/>
        <s v="'2311L4J0001"/>
        <s v="'2311L4J0002"/>
        <s v="'2311L4J0003"/>
        <s v="'2311L4J0004"/>
        <s v="'2311L4J0005"/>
        <s v="'2311L4J0006"/>
        <s v="'2311L4J0007"/>
        <s v="'2311L4J0008"/>
        <s v="'2311L4J0009"/>
        <s v="'2311L4J0010"/>
        <s v="'2311L4J0011"/>
        <s v="'2111L5X0001"/>
        <s v="'2111L5X0002"/>
        <s v="'2311L8K0003"/>
        <s v="'2311MGC0011"/>
        <s v="'2311MGC0012"/>
        <s v="'2311MGC0013"/>
        <s v="'2311MGC0014"/>
        <s v="'2311MGC0015"/>
        <s v="'06125120002"/>
        <s v="'06125120003"/>
        <s v="'06125120004"/>
        <s v="'23125140004"/>
        <s v="'22125140013"/>
        <s v="'0512S000001"/>
        <s v="'2312NBD0002"/>
        <s v="'2212NBG0002"/>
        <s v="'2112NBQ0004"/>
        <s v="'2312NCA0002"/>
        <s v="'2312M7F0001"/>
        <s v="'2312NBB0005"/>
        <s v="'2312NBD0006"/>
        <s v="'2212NCA0001"/>
        <s v="'2312NCA0001"/>
        <s v="'2312NCA0003"/>
        <s v="'2312NCA0004"/>
        <s v="'2312NCA0005"/>
        <s v="'2312NCA0006"/>
        <s v="'2212NCD0007"/>
        <s v="'0912W000002"/>
        <s v="'1812NCG0001"/>
        <s v="'2312NCK0002"/>
        <s v="'2312NDF0005"/>
        <s v="'2312NDF0006"/>
        <s v="'0512NDY0002"/>
        <s v="'2312NDY0002"/>
        <s v="'2312NDY0003"/>
        <s v="'2312NDY0004"/>
        <s v="'16132110005"/>
        <s v="'10132160001"/>
        <s v="'10132160002"/>
        <s v="'12132160002"/>
        <s v="'14132160011"/>
        <s v="'14132160016"/>
        <s v="'14132160017"/>
        <s v="'14132160036"/>
        <s v="'14132160037"/>
        <s v="'18132110001"/>
        <s v="'21132110001"/>
        <s v="'2009J2P0005"/>
        <s v="'2213J2R0001"/>
        <s v="'2313J2R0001"/>
        <s v="'2313J2R0002"/>
        <s v="'2109J2W0001"/>
        <s v="'2009J2X0003"/>
        <s v="'1709J2Y0001"/>
        <s v="'1809J2Y0001"/>
        <s v="'2113J3A0002"/>
        <s v="'2009J3B0003"/>
        <s v="'1909J3D0003"/>
        <s v="'2109J3D0001"/>
        <s v="'2213J3D0001"/>
        <s v="'2213J3D0002"/>
        <s v="'2313J3E0001"/>
        <s v="'1609J2T0001"/>
        <s v="'2213J2T0002"/>
        <s v="'2009J3D0002"/>
        <s v="'2313J3D0001"/>
        <s v="'13165120002"/>
        <s v="'17167100001"/>
        <s v="'0616B000034"/>
        <s v="'0816B000086"/>
        <s v="'0816B000219"/>
        <s v="'1416B000002"/>
        <s v="'1716B000070"/>
        <s v="'1916B000045"/>
        <s v="'2016B000042"/>
        <s v="'2016B000060"/>
        <s v="'2016B000066"/>
        <s v="'2116B000032"/>
        <s v="'2216B000014"/>
        <s v="'2216B000029"/>
        <s v="'2216B000055"/>
        <s v="'2316B000031"/>
        <s v="'2316B000038"/>
        <s v="'2316B000045"/>
        <s v="'2316B000046"/>
        <s v="'2316B000047"/>
        <s v="'2316B000048"/>
        <s v="'0316B000230"/>
        <s v="'1416B000146"/>
        <s v="'1616B000075"/>
        <s v="'1716B000005"/>
        <s v="'1816B000008"/>
        <s v="'1916B000022"/>
        <s v="'1916B000023"/>
        <s v="'1916B000041"/>
        <s v="'1916B000042"/>
        <s v="'1916B000043"/>
        <s v="'1916B000046"/>
        <s v="'1916B000047"/>
        <s v="'2016B000002"/>
        <s v="'2016B000016"/>
        <s v="'2016B000017"/>
        <s v="'2016B000046"/>
        <s v="'2016B000055"/>
        <s v="'2016B000062"/>
        <s v="'2116B000002"/>
        <s v="'2116B000008"/>
        <s v="'2116B000009"/>
        <s v="'2116B000013"/>
        <s v="'2116B000014"/>
        <s v="'2116B000016"/>
        <s v="'2116B000030"/>
        <s v="'2116B000031"/>
        <s v="'2116B000040"/>
        <s v="'2116B000055"/>
        <s v="'2116B000056"/>
        <s v="'2116B000062"/>
        <s v="'2216B000003"/>
        <s v="'2216B000006"/>
        <s v="'2216B000008"/>
        <s v="'2216B000015"/>
        <s v="'2216B000016"/>
        <s v="'2216B000017"/>
        <s v="'2216B000021"/>
        <s v="'2216B000022"/>
        <s v="'2216B000026"/>
        <s v="'2216B000033"/>
        <s v="'2216B000047"/>
        <s v="'2216B000048"/>
        <s v="'2216B000049"/>
        <s v="'2216B000051"/>
        <s v="'2216B000053"/>
        <s v="'2216B000060"/>
        <s v="'2216B000062"/>
        <s v="'2216B000065"/>
        <s v="'2216B000068"/>
        <s v="'2316B000007"/>
        <s v="'2316B000015"/>
        <s v="'2316B000024"/>
        <s v="'2316B000025"/>
        <s v="'2316B000026"/>
        <s v="'2316B000028"/>
        <s v="'2316B000029"/>
        <s v="'2316B000032"/>
        <s v="'2316B000033"/>
        <s v="'2316B000034"/>
        <s v="'2316B000035"/>
        <s v="'2316B000036"/>
        <s v="'2316B000041"/>
        <s v="'2316B000042"/>
        <s v="'2316B000043"/>
        <s v="'2316B000050"/>
        <s v="'2316B000051"/>
        <s v="'2316B000052"/>
        <s v="'2316B000053"/>
        <s v="'2316B000057"/>
        <s v="'2316RHQ0001"/>
        <s v="'2216RJJ0001"/>
        <s v="'1918T0K0001"/>
        <s v="'2118T0O0001"/>
        <s v="'2218T0O0002"/>
        <s v="'2018TOM0004"/>
        <s v="'2118TOM0002"/>
        <s v="'2118TOM0003"/>
        <s v="'2118TOM0004"/>
        <s v="'2118TOM0008"/>
        <s v="'2118TOM0012"/>
        <s v="'2218TOM0001"/>
        <s v="'2218TOM0002"/>
        <s v="'2218TOM0003"/>
        <s v="'2218TOM0004"/>
        <s v="'2218TOM0006"/>
        <s v="'2218TOM0008"/>
        <s v="'2318TOM0004"/>
        <s v="'2318TOM0006"/>
        <s v="'2318TOM0007"/>
        <s v="'2318TOM0009"/>
        <s v="'1618TON0002"/>
        <s v="'1718TON0001"/>
        <s v="'1718TON0002"/>
        <s v="'1718TON0004"/>
        <s v="'2318T0O0001"/>
        <s v="'2218TOM0007"/>
        <s v="'2318TOM0001"/>
        <s v="'2318TOM0010"/>
        <s v="'2318TOM0011"/>
        <s v="'2318TOM0012"/>
        <s v="'2318TON0001"/>
        <s v="'2121B000001"/>
        <s v="'21212100002"/>
        <s v="'2221W3N0001"/>
        <s v="'2321W3N0001"/>
        <s v="'2321W3N0002"/>
        <s v="'2321W3N0003"/>
        <s v="'2321W3N0004"/>
        <s v="'2321W3N0005"/>
        <s v="'2321W3N0006"/>
        <s v="'2321W3N0007"/>
        <s v="'2321W3N0008"/>
        <s v="'2321W3N0009"/>
        <s v="'2321W3N0010"/>
        <s v="'2321W3N0011"/>
        <s v="'2321W3N0012"/>
        <s v="'2321W3N0013"/>
        <s v="'2321W3N0014"/>
        <s v="'2321W3N0015"/>
        <s v="'2321W3N0016"/>
        <s v="'22275110001"/>
        <s v="'23311000001"/>
        <s v="'23311000002"/>
        <s v="'233890G0001"/>
        <s v="'233890O0003"/>
        <s v="'233890Q0002"/>
        <s v="'203890X0001"/>
        <s v="'2047AYL0001"/>
        <s v="'2347AYI0001"/>
        <s v="'23126110003"/>
        <s v="'23126110004"/>
        <s v="'0850GYR0030"/>
        <s v="'1550GYR0059"/>
        <s v="'1650GYR0077"/>
        <s v="'1750GYR0031"/>
        <s v="'1750GYR0032"/>
        <s v="'2050GYR0034"/>
        <s v="'2050GYR0037"/>
        <s v="'2050GYR0039"/>
        <s v="'2050GYR0053"/>
        <s v="'2150GYR0030"/>
        <s v="'2150GYR0037"/>
        <s v="'2150GYR0045"/>
        <s v="'2150GYR0086"/>
        <s v="'2150GYR0092"/>
        <s v="'2150GYR0098"/>
        <s v="'2150GYR0100"/>
        <s v="'2250GYR0015"/>
        <s v="'2250GYR0018"/>
        <s v="'2250GYR0023"/>
        <s v="'2250GYR0027"/>
        <s v="'2250GYR0032"/>
        <s v="'2250GYR0034"/>
        <s v="'2250GYR0038"/>
        <s v="'2250GYR0040"/>
        <s v="'2250GYR0041"/>
        <s v="'2250GYR0043"/>
        <s v="'2250GYR0057"/>
        <s v="'2250GYR0064"/>
        <s v="'2350GYR0008"/>
        <s v="'2350GYR0014"/>
        <s v="'2350GYR0017"/>
        <s v="'2350GYR0019"/>
        <s v="'2350GYR0027"/>
        <s v="'2350GYR0030"/>
        <s v="'2350GYR0034"/>
        <s v="'2350GYR0038"/>
        <s v="'2350GYR0039"/>
        <s v="'2350GYR0046"/>
        <s v="'2350GYR0047"/>
        <s v="'2350GYR0048"/>
        <s v="'2350GYR0049"/>
        <s v="'2350GYR0050"/>
        <s v="'2350GYR0051"/>
        <s v="'2350GYR0052"/>
        <s v="'2350GYR0053"/>
        <s v="'2350GYR0054"/>
        <s v="'2350GYR0055"/>
        <s v="'1550GYR0036"/>
        <s v="'1750GYR0023"/>
        <s v="'2050GYR0014"/>
        <s v="'2050GYR0015"/>
        <s v="'2050GYR0024"/>
        <s v="'2050GYR0058"/>
        <s v="'2150GYR0007"/>
        <s v="'2150GYR0013"/>
        <s v="'2150GYR0033"/>
        <s v="'2150GYR0036"/>
        <s v="'2150GYR0071"/>
        <s v="'2150GYR0072"/>
        <s v="'2150GYR0089"/>
        <s v="'2150GYR0096"/>
        <s v="'2150GYR0099"/>
        <s v="'2250GYR0001"/>
        <s v="'2250GYR0021"/>
        <s v="'2250GYR0022"/>
        <s v="'2250GYR0033"/>
        <s v="'2250GYR0035"/>
        <s v="'2250GYR0045"/>
        <s v="'2250GYR0046"/>
        <s v="'2250GYR0055"/>
        <s v="'2350GYR0003"/>
        <s v="'2350GYR0023"/>
        <s v="'2350GYR0024"/>
        <s v="'2350GYR0031"/>
        <s v="'2350GYR0037"/>
        <s v="'2350GYR0041"/>
        <s v="'2350GYR0058"/>
        <s v="'2350GYR0062"/>
        <s v="'2350GYR0073"/>
        <s v="'2350GYR0074"/>
        <s v="'2350GYR0075"/>
        <s v="'2350GYR0078"/>
        <s v="'1551GYN0004"/>
        <s v="'1751GYN0024"/>
        <s v="'2051GYN0003"/>
        <s v="'2051GYN0006"/>
        <s v="'2051GYN0010"/>
        <s v="'2051GYN0011"/>
        <s v="'2151GYN0002"/>
        <s v="'2251GYN0007"/>
        <s v="'2251GYN0011"/>
        <s v="'2251GYN0012"/>
        <s v="'2251GYN0013"/>
        <s v="'2251GYN0015"/>
        <s v="'2251GYN0016"/>
        <s v="'2251GYN0021"/>
        <s v="'2251GYN0022"/>
        <s v="'2351GYN0003"/>
        <s v="'2351GYN0008"/>
        <s v="'2351GYN0009"/>
        <s v="'2351GYN0010"/>
        <s v="'2351GYN0012"/>
        <s v="'2351GYN0016"/>
        <s v="'2351GYN0017"/>
        <s v="'2351GYN0018"/>
        <s v="'2351GYN0027"/>
        <s v="'2351GYN0029"/>
        <s v="'2351GYN0032"/>
        <s v="'2351GYN0041"/>
        <s v="'2351GYN0042"/>
        <s v="'1651GYN0026"/>
        <s v="'1751GYN0002"/>
        <s v="'1751GYN0004"/>
        <s v="'1751GYN0009"/>
        <s v="'1751GYN0026"/>
        <s v="'1851GYN0003"/>
        <s v="'2051GYN0007"/>
        <s v="'2251GYN0006"/>
        <s v="'2251GYN0014"/>
        <s v="'2251GYN0019"/>
        <s v="'2251GYN0020"/>
        <s v="'2351GYN0005"/>
        <s v="'2351GYN0006"/>
        <s v="'2351GYN0011"/>
        <s v="'2351GYN0013"/>
        <s v="'2351GYN0014"/>
        <s v="'2351GYN0015"/>
        <s v="'2351GYN0019"/>
        <s v="'2351GYN0021"/>
        <s v="'2351GYN0025"/>
        <s v="'2351GYN0028"/>
        <s v="'2351GYN0031"/>
        <s v="'2351GYN0033"/>
        <s v="'2351GYN0039"/>
        <s v="'2351GYN0043"/>
        <s v="'2351GYN0044"/>
        <s v="'2351GYN0045"/>
        <s v="'2351GYN0046"/>
        <s v="'2351GYN0047"/>
        <s v="'2351GYN0048"/>
        <s v="'2351GYN0051"/>
        <s v="'2351GYN0053"/>
        <s v="'2351GYN0054"/>
        <s v="'2351GYN0055"/>
        <s v="'001 02 001"/>
        <s v="'018 01 016"/>
        <s v="'020 96 020"/>
        <s v="'021 96 021"/>
        <s v="'0218T4L0039"/>
        <s v="'039 98 039"/>
        <s v="'069 98 069"/>
        <s v="'093 98 093"/>
        <s v="'094 01 092"/>
        <s v="'095 01 093"/>
        <s v="'098 01 096"/>
        <s v="'1118T4L0006"/>
        <s v="'1218T4L0001"/>
        <s v="'1218T4L0017"/>
        <s v="'1218T4L0018"/>
        <s v="'1218T4L0021"/>
        <s v="'1218T4L0022"/>
        <s v="'1218T4L0024"/>
        <s v="'1218T4L0025"/>
        <s v="'1218T4L0026"/>
        <s v="'1218T4L0027"/>
        <s v="'51294"/>
        <s v="'51303"/>
        <s v="'51311"/>
        <s v="'51316"/>
        <s v="'51318"/>
        <s v="'51321"/>
        <s v="'52496"/>
        <s v="'52526"/>
        <s v="'52717"/>
        <s v="'53657"/>
        <s v="'53723"/>
        <s v="'53724"/>
        <s v="'54090"/>
        <s v="'54091"/>
        <s v="'54092"/>
        <s v="'54093"/>
        <s v="'54095"/>
        <s v="'54096"/>
        <s v="'54097"/>
        <s v="'54098"/>
        <s v="'54170"/>
        <s v="'54171"/>
        <s v="'54400"/>
        <s v="'54585"/>
        <s v="'54655"/>
        <s v="'54780"/>
        <s v="'55126"/>
        <s v="'55127"/>
        <s v="'55129"/>
        <s v="'56954"/>
        <s v="'57004"/>
        <s v="'57007"/>
        <s v="'57009"/>
        <s v="'57010"/>
        <s v="'57011"/>
        <s v="'57012"/>
        <s v="'57013"/>
        <s v="'57741"/>
        <s v="'57870"/>
        <s v="'58187"/>
        <s v="'58232"/>
        <s v="'58267"/>
        <s v="'58288"/>
        <s v="'61550"/>
        <s v="'61607"/>
        <s v="'61699"/>
        <s v="'61766"/>
        <s v="'61767"/>
        <s v="'61835"/>
        <s v="'61837"/>
        <s v="'61839"/>
        <s v="'61840"/>
        <s v="'62123"/>
        <s v="'62130"/>
        <s v="'62135"/>
        <s v="'62140"/>
        <s v="'62335"/>
        <s v="'62568"/>
        <s v="'62569"/>
        <s v="'62570"/>
        <s v="'62571"/>
        <s v="'62625"/>
        <s v="'62627"/>
        <s v="'62628"/>
        <s v="'62629"/>
        <s v="'62630"/>
        <s v="'62631"/>
        <s v="'62632"/>
        <s v="'62633"/>
        <s v="'62881"/>
        <s v="'65141"/>
        <s v="'65396"/>
        <s v="'65444"/>
        <s v="'65445"/>
        <s v="'65446"/>
        <s v="'65449"/>
        <s v="'65450"/>
        <s v="'65452"/>
        <s v="'65453"/>
        <s v="'65454"/>
        <s v="'65455"/>
        <s v="'65456"/>
        <s v="'65476"/>
        <s v="'65477"/>
        <s v="'65774"/>
        <s v="'65824"/>
        <s v="'65910"/>
        <s v="'65958"/>
        <s v="'69823"/>
        <s v="'69897"/>
        <s v="'69898"/>
        <s v="'70077"/>
        <s v="'70137"/>
        <s v="'70138"/>
        <s v="'70139"/>
        <s v="'70145"/>
        <s v="'70957"/>
        <s v="'72747"/>
        <s v="'73552"/>
        <s v="'73553"/>
        <s v="'73555"/>
        <s v="'73556"/>
        <s v="'73557"/>
        <s v="'73562"/>
        <s v="'73593"/>
        <s v="'73594"/>
        <s v="'73700"/>
        <s v="'73701"/>
        <s v="'73702"/>
        <s v="'73921"/>
        <s v="'73982"/>
        <s v="'73984"/>
        <s v="'74047"/>
        <s v="'74762"/>
        <s v="'74782"/>
        <s v="'74852"/>
        <s v="'74853"/>
        <s v="'74854"/>
        <s v="'76388"/>
        <s v="'76389"/>
        <s v="'77617"/>
        <s v="'77880"/>
        <s v="'77882"/>
        <s v="'77883"/>
        <s v="'77884"/>
        <s v="'78000"/>
        <s v="'78002"/>
        <s v="'78009"/>
        <s v="'1318T4N0041"/>
        <s v="'64392"/>
        <s v="'65417"/>
        <s v="'65457"/>
        <s v="'65488"/>
        <s v="'65753"/>
        <s v="'65883"/>
        <s v="'65887"/>
        <s v="'66420"/>
        <s v="'66899"/>
        <s v="'69084"/>
        <s v="'69091"/>
        <s v="'69099"/>
        <s v="'69984"/>
        <s v="'70014"/>
        <s v="'73546"/>
        <s v="'73572"/>
        <s v="'73603"/>
        <s v="'74524"/>
        <s v="'74859"/>
        <s v="'1318T4M0005"/>
        <s v="'1318T4M0052"/>
        <s v="'1318T4M0065"/>
        <s v="'1318T4O0009"/>
        <s v="'1318T4O0010"/>
        <s v="'52502"/>
        <s v="'53612"/>
        <s v="'54606"/>
        <s v="'54713"/>
        <s v="'57574"/>
        <s v="'57604"/>
        <s v="'57605"/>
        <s v="'57606"/>
        <s v="'57624"/>
        <s v="'57625"/>
        <s v="'57626"/>
        <s v="'57627"/>
        <s v="'57628"/>
        <s v="'57644"/>
        <s v="'57673"/>
        <s v="'57906"/>
        <s v="'57930"/>
        <s v="'57932"/>
        <s v="'62404"/>
        <s v="'62405"/>
        <s v="'62406"/>
        <s v="'62441"/>
        <s v="'62774"/>
        <s v="'65378"/>
        <s v="'65379"/>
        <s v="'65754"/>
        <s v="'65755"/>
        <s v="'65756"/>
        <s v="'68713"/>
        <s v="'69064"/>
        <s v="'69698"/>
        <s v="'69710"/>
        <s v="'69718"/>
        <s v="'69839"/>
        <s v="'69879"/>
        <s v="'69990"/>
        <s v="'70007"/>
        <s v="'70415"/>
        <s v="'71316"/>
        <s v="'74133"/>
        <s v="'74687"/>
        <s v="'74696"/>
        <s v="'74781"/>
        <s v="'74886"/>
        <s v="'74888"/>
        <s v="'75476"/>
        <s v="'77874"/>
        <s v="'77998"/>
        <s v="'78144"/>
        <s v="'78145"/>
        <s v="'78146"/>
        <s v="'78148"/>
        <s v="'78149"/>
        <s v="'78150"/>
        <s v="'78152"/>
        <s v="'78153"/>
        <s v="'78155"/>
        <s v="'49738"/>
        <s v="'49739"/>
        <s v="'62486"/>
        <s v="'65184"/>
        <s v="'65747"/>
        <s v="'54094"/>
        <s v="'62626"/>
        <s v="'78330"/>
        <s v="'0318T4M0060"/>
        <s v="'0318T4M0119"/>
        <s v="'0618T4N0021"/>
        <s v="'0718T4M0005"/>
        <s v="'0818T4M0030"/>
        <s v="'0818T4M0031"/>
        <s v="'0818T4M0039"/>
        <s v="'0818T4M0040"/>
        <s v="'0818T4M0041"/>
        <s v="'0818T4M0043"/>
        <s v="'0818T4M0044"/>
        <s v="'0818T4M0045"/>
        <s v="'0918T4M0032"/>
        <s v="'0918T4N0006"/>
        <s v="'1018T4M0026"/>
        <s v="'1018T4M0028"/>
        <s v="'1118T4M0003"/>
        <s v="'1118T4N0006"/>
        <s v="'1218T4M0009"/>
        <s v="'1218T4M0023"/>
        <s v="'1318T4M0032"/>
        <s v="'1318T4M0060"/>
        <s v="'1318T4N0022"/>
        <s v="'1418T4M0050"/>
        <s v="'1418T4M0057"/>
        <s v="'1418T4M0058"/>
        <s v="'62620"/>
        <s v="'65648"/>
        <s v="'65660"/>
        <s v="'65683"/>
        <s v="'65884"/>
        <s v="'65889"/>
        <s v="'65902"/>
        <s v="'65920"/>
        <s v="'69060"/>
        <s v="'69176"/>
        <s v="'70026"/>
        <s v="'70097"/>
        <s v="'74286"/>
        <s v="'74739"/>
        <s v="'75789"/>
        <s v="'77697"/>
        <s v="'0418T4M0012"/>
        <s v="'0418T4O0002"/>
        <s v="'0418T4Q0004"/>
        <s v="'0418T4T0005"/>
        <s v="'0518T4Q0004"/>
        <s v="'0618TZZ0004"/>
        <s v="'0818T4O0047"/>
        <s v="'0918T4M0023"/>
        <s v="'1018T4M0016"/>
        <s v="'1018T4M0036"/>
        <s v="'1118T4O0013"/>
        <s v="'1218T4M0010"/>
        <s v="'1218T4M0011"/>
        <s v="'1218T4M0012"/>
        <s v="'1218T4O0026"/>
        <s v="'1218T4O0028"/>
        <s v="'1318T4M0006"/>
        <s v="'1418T4O0004"/>
        <s v="'1418T4O0006"/>
        <s v="'1418T4O0007"/>
        <s v="'1418T4O0010"/>
        <s v="'1418T4O0031"/>
        <s v="'48706"/>
        <s v="'58107"/>
        <s v="'69713"/>
        <s v="'69819"/>
        <s v="'70225"/>
        <s v="'70412"/>
        <s v="'71276"/>
        <s v="'73570"/>
        <s v="'74244"/>
        <s v="'74382"/>
        <s v="'78151"/>
        <s v="'78154"/>
        <s v="'78156"/>
        <s v="'62482"/>
        <s v="'62483"/>
        <s v="'62484"/>
        <s v="'62487"/>
        <s v="'62488"/>
        <s v="'69009"/>
        <s v="'74395"/>
        <s v="'74884"/>
        <s v="'010 03 010"/>
        <s v="'029 02 029"/>
        <s v="'030 02 030"/>
        <s v="'0318TOQ0203"/>
        <s v="'034 02 034"/>
        <s v="'0418TOQ0060"/>
        <s v="'0418TOQ0063"/>
        <s v="'0418TOQ0083"/>
        <s v="'0418TOQ0084"/>
        <s v="'0418TOQ0087"/>
        <s v="'0418TOQ0090"/>
        <s v="'0418TOQ0092"/>
        <s v="'0418TOQ0140"/>
        <s v="'0418TOQ0141"/>
        <s v="'046 02 046"/>
        <s v="'0518TOQ0028"/>
        <s v="'0518TOQ0029"/>
        <s v="'0518TOQ0030"/>
        <s v="'0518TOQ0032"/>
        <s v="'0518TOQ0033"/>
        <s v="'0518TOQ0034"/>
        <s v="'0518TOQ0035"/>
        <s v="'0518TOQ0037"/>
        <s v="'0518TOQ0038"/>
        <s v="'0518TOQ0043"/>
        <s v="'0518TOQ0047"/>
        <s v="'0518TOQ0048"/>
        <s v="'0518TOQ0054"/>
        <s v="'0518TOQ0055"/>
        <s v="'0518TOQ0056"/>
        <s v="'0518TOQ0058"/>
        <s v="'0518TOQ0060"/>
        <s v="'0518TOQ0061"/>
        <s v="'0518TOQ0062"/>
        <s v="'0518TOQ0063"/>
        <s v="'0518TOQ0064"/>
        <s v="'0618TOQ0029"/>
        <s v="'0618TOQ0030"/>
        <s v="'0618TOQ0031"/>
        <s v="'0618TOQ0032"/>
        <s v="'0618TOQ0033"/>
        <s v="'0618TOQ0035"/>
        <s v="'0618TOQ0036"/>
        <s v="'0618TOQ0037"/>
        <s v="'0618TOQ0038"/>
        <s v="'0618TOQ0039"/>
        <s v="'0618TOQ0042"/>
        <s v="'0618TOQ0049"/>
        <s v="'0618TOQ0050"/>
        <s v="'0618TOQ0051"/>
        <s v="'0618TOQ0052"/>
        <s v="'0618TOQ0053"/>
        <s v="'0618TOQ0054"/>
        <s v="'0718TOQ0022"/>
        <s v="'0718TOQ0023"/>
        <s v="'0718TOQ0027"/>
        <s v="'0718TOQ0032"/>
        <s v="'0718TOQ0033"/>
        <s v="'0718TOQ0034"/>
        <s v="'0718TOQ0035"/>
        <s v="'0718TOQ0036"/>
        <s v="'0718TOQ0037"/>
        <s v="'0718TOQ0038"/>
        <s v="'072 02 072"/>
        <s v="'0818TOQ0069"/>
        <s v="'0818TOQ0071"/>
        <s v="'0818TOQ0072"/>
        <s v="'0818TOQ0073"/>
        <s v="'0818TOQ0074"/>
        <s v="'0818TOQ0093"/>
        <s v="'0918TOQ0018"/>
        <s v="'0918TOQ0019"/>
        <s v="'0918TOQ0020"/>
        <s v="'1018TOQ0037"/>
        <s v="'1018TOQ0038"/>
        <s v="'1018TOQ0039"/>
        <s v="'1018TOQ0040"/>
        <s v="'1018TOQ0043"/>
        <s v="'1018TOQ0046"/>
        <s v="'1018TOQ0048"/>
        <s v="'1018TOQ0050"/>
        <s v="'1018TOQ0056"/>
        <s v="'1118TOQ0013"/>
        <s v="'1118TOQ0014"/>
        <s v="'1118TOQ0015"/>
        <s v="'1118TOQ0016"/>
        <s v="'1118TOQ0017"/>
        <s v="'1118TOQ0018"/>
        <s v="'1118TOQ0020"/>
        <s v="'1118TOQ0021"/>
        <s v="'1118TOQ0023"/>
        <s v="'1118TOQ0025"/>
        <s v="'1118TOQ0026"/>
        <s v="'1118TOQ0027"/>
        <s v="'1118TOQ0028"/>
        <s v="'1218TOQ0019"/>
        <s v="'1218TOQ0020"/>
        <s v="'1218TOQ0021"/>
        <s v="'1218TOQ0022"/>
        <s v="'1218TOQ0023"/>
        <s v="'1218TOQ0024"/>
        <s v="'1218TOQ0025"/>
        <s v="'1218TOQ0026"/>
        <s v="'1218TOQ0027"/>
        <s v="'1218TOQ0031"/>
        <s v="'1218TOQ0032"/>
        <s v="'1218TOQ0035"/>
        <s v="'1218TOQ0038"/>
        <s v="'1318TOQ0017"/>
        <s v="'1318TOQ0018"/>
        <s v="'1318TOQ0019"/>
        <s v="'1318TOQ0020"/>
        <s v="'1318TOQ0021"/>
        <s v="'1318TOQ0023"/>
        <s v="'1318TOQ0024"/>
        <s v="'1318TOQ0025"/>
        <s v="'1318TOQ0026"/>
        <s v="'1418TOQ0035"/>
        <s v="'1418TOQ0036"/>
        <s v="'1418TOQ0038"/>
        <s v="'1418TOQ0039"/>
        <s v="'1418TOQ0040"/>
        <s v="'1418TOQ0054"/>
        <s v="'1518TOQ0008"/>
        <s v="'1518TOQ0011"/>
        <s v="'1518TOQ0013"/>
        <s v="'2053TVV0001"/>
        <s v="'2053TVV0002"/>
        <s v="'2053TVV0003"/>
        <s v="'2053TVV0004"/>
        <s v="'2153TVV0001"/>
        <s v="'2153TVV0002"/>
        <s v="'2153TVV0003"/>
        <s v="'2253TVV0001"/>
        <s v="'2253TVV0002"/>
        <s v="'2253TVV0003"/>
        <s v="'2253TVV0004"/>
        <s v="'50444"/>
        <s v="'50589"/>
        <s v="'50977"/>
        <s v="'51147"/>
        <s v="'51148"/>
        <s v="'51151"/>
        <s v="'51152"/>
        <s v="'51153"/>
        <s v="'51156"/>
        <s v="'51389"/>
        <s v="'52120"/>
        <s v="'52666"/>
        <s v="'52667"/>
        <s v="'52670"/>
        <s v="'53702"/>
        <s v="'53706"/>
        <s v="'53707"/>
        <s v="'54180"/>
        <s v="'54182"/>
        <s v="'54183"/>
        <s v="'54185"/>
        <s v="'54191"/>
        <s v="'54200"/>
        <s v="'57423"/>
        <s v="'57958"/>
        <s v="'58020"/>
        <s v="'61098"/>
        <s v="'61113"/>
        <s v="'61129"/>
        <s v="'61130"/>
        <s v="'61131"/>
        <s v="'61132"/>
        <s v="'61151"/>
        <s v="'61152"/>
        <s v="'61155"/>
        <s v="'61158"/>
        <s v="'61160"/>
        <s v="'61161"/>
        <s v="'61172"/>
        <s v="'61178"/>
        <s v="'61181"/>
        <s v="'61182"/>
        <s v="'61184"/>
        <s v="'61185"/>
        <s v="'61187"/>
        <s v="'61189"/>
        <s v="'61190"/>
        <s v="'61192"/>
        <s v="'61195"/>
        <s v="'61196"/>
        <s v="'61197"/>
        <s v="'61198"/>
        <s v="'61200"/>
        <s v="'61202"/>
        <s v="'61203"/>
        <s v="'61209"/>
        <s v="'61212"/>
        <s v="'61218"/>
        <s v="'61220"/>
        <s v="'62381"/>
        <s v="'62382"/>
        <s v="'65227"/>
        <s v="'65272"/>
        <s v="'65273"/>
        <s v="'65281"/>
        <s v="'65283"/>
        <s v="'65286"/>
        <s v="'65287"/>
        <s v="'65288"/>
        <s v="'65289"/>
        <s v="'65388"/>
        <s v="'65389"/>
        <s v="'65410"/>
        <s v="'65731"/>
        <s v="'65888"/>
        <s v="'66039"/>
        <s v="'66581"/>
        <s v="'66582"/>
        <s v="'66583"/>
        <s v="'66584"/>
        <s v="'66585"/>
        <s v="'66587"/>
        <s v="'66588"/>
        <s v="'66589"/>
        <s v="'66590"/>
        <s v="'66591"/>
        <s v="'66592"/>
        <s v="'66593"/>
        <s v="'66594"/>
        <s v="'66597"/>
        <s v="'68726"/>
        <s v="'68727"/>
        <s v="'68728"/>
        <s v="'68730"/>
        <s v="'68737"/>
        <s v="'68738"/>
        <s v="'68739"/>
        <s v="'68753"/>
        <s v="'68754"/>
        <s v="'68755"/>
        <s v="'68756"/>
        <s v="'68758"/>
        <s v="'68759"/>
        <s v="'68760"/>
        <s v="'68761"/>
        <s v="'68762"/>
        <s v="'68768"/>
        <s v="'68769"/>
        <s v="'68770"/>
        <s v="'68771"/>
        <s v="'68772"/>
        <s v="'68773"/>
        <s v="'68774"/>
        <s v="'68775"/>
        <s v="'68776"/>
        <s v="'68777"/>
        <s v="'68778"/>
        <s v="'68779"/>
        <s v="'68780"/>
        <s v="'68782"/>
        <s v="'68783"/>
        <s v="'68784"/>
        <s v="'68785"/>
        <s v="'68786"/>
        <s v="'68787"/>
        <s v="'68788"/>
        <s v="'68789"/>
        <s v="'68790"/>
        <s v="'68791"/>
        <s v="'68792"/>
        <s v="'68793"/>
        <s v="'68796"/>
        <s v="'68797"/>
        <s v="'68798"/>
        <s v="'68799"/>
        <s v="'68800"/>
        <s v="'68801"/>
        <s v="'68804"/>
        <s v="'68805"/>
        <s v="'68806"/>
        <s v="'68807"/>
        <s v="'68808"/>
        <s v="'68809"/>
        <s v="'68810"/>
        <s v="'68811"/>
        <s v="'68812"/>
        <s v="'68813"/>
        <s v="'68814"/>
        <s v="'68815"/>
        <s v="'68816"/>
        <s v="'68817"/>
        <s v="'68818"/>
        <s v="'68819"/>
        <s v="'68820"/>
        <s v="'68821"/>
        <s v="'68822"/>
        <s v="'68823"/>
        <s v="'68824"/>
        <s v="'68825"/>
        <s v="'68826"/>
        <s v="'68827"/>
        <s v="'68828"/>
        <s v="'68829"/>
        <s v="'68830"/>
        <s v="'68831"/>
        <s v="'68832"/>
        <s v="'68833"/>
        <s v="'68834"/>
        <s v="'68835"/>
        <s v="'68836"/>
        <s v="'68837"/>
        <s v="'68839"/>
        <s v="'68840"/>
        <s v="'68841"/>
        <s v="'68842"/>
        <s v="'68843"/>
        <s v="'68844"/>
        <s v="'68845"/>
        <s v="'68846"/>
        <s v="'68847"/>
        <s v="'68848"/>
        <s v="'68849"/>
        <s v="'68850"/>
        <s v="'68851"/>
        <s v="'68852"/>
        <s v="'68853"/>
        <s v="'68854"/>
        <s v="'68855"/>
        <s v="'68856"/>
        <s v="'68857"/>
        <s v="'68858"/>
        <s v="'68859"/>
        <s v="'68860"/>
        <s v="'68861"/>
        <s v="'68866"/>
        <s v="'68867"/>
        <s v="'68869"/>
        <s v="'68870"/>
        <s v="'68872"/>
        <s v="'68874"/>
        <s v="'68875"/>
        <s v="'68876"/>
        <s v="'68877"/>
        <s v="'68878"/>
        <s v="'68879"/>
        <s v="'68881"/>
        <s v="'68883"/>
        <s v="'68884"/>
        <s v="'68885"/>
        <s v="'68886"/>
        <s v="'68887"/>
        <s v="'68889"/>
        <s v="'68891"/>
        <s v="'68892"/>
        <s v="'68893"/>
        <s v="'68895"/>
        <s v="'68897"/>
        <s v="'68899"/>
        <s v="'68900"/>
        <s v="'68901"/>
        <s v="'68910"/>
        <s v="'68911"/>
        <s v="'68912"/>
        <s v="'68913"/>
        <s v="'68915"/>
        <s v="'69143"/>
        <s v="'69157"/>
        <s v="'69158"/>
        <s v="'69159"/>
        <s v="'69160"/>
        <s v="'69161"/>
        <s v="'69162"/>
        <s v="'69163"/>
        <s v="'69164"/>
        <s v="'69165"/>
        <s v="'69166"/>
        <s v="'69167"/>
        <s v="'69168"/>
        <s v="'69469"/>
        <s v="'69471"/>
        <s v="'69472"/>
        <s v="'69473"/>
        <s v="'69474"/>
        <s v="'69475"/>
        <s v="'69476"/>
        <s v="'69477"/>
        <s v="'69478"/>
        <s v="'69479"/>
        <s v="'69480"/>
        <s v="'69481"/>
        <s v="'69482"/>
        <s v="'69483"/>
        <s v="'69484"/>
        <s v="'69486"/>
        <s v="'69487"/>
        <s v="'69488"/>
        <s v="'69489"/>
        <s v="'69490"/>
        <s v="'69491"/>
        <s v="'69492"/>
        <s v="'69493"/>
        <s v="'69494"/>
        <s v="'69495"/>
        <s v="'69496"/>
        <s v="'69497"/>
        <s v="'69498"/>
        <s v="'69512"/>
        <s v="'69514"/>
        <s v="'69516"/>
        <s v="'69517"/>
        <s v="'69519"/>
        <s v="'69520"/>
        <s v="'69521"/>
        <s v="'69522"/>
        <s v="'69523"/>
        <s v="'69524"/>
        <s v="'69547"/>
        <s v="'69548"/>
        <s v="'69549"/>
        <s v="'69551"/>
        <s v="'69553"/>
        <s v="'69554"/>
        <s v="'69555"/>
        <s v="'69557"/>
        <s v="'69558"/>
        <s v="'69559"/>
        <s v="'69588"/>
        <s v="'69589"/>
        <s v="'69590"/>
        <s v="'69591"/>
        <s v="'70089"/>
        <s v="'70090"/>
        <s v="'71237"/>
        <s v="'72141"/>
        <s v="'72186"/>
        <s v="'72609"/>
        <s v="'72611"/>
        <s v="'72681"/>
        <s v="'73581"/>
        <s v="'73583"/>
        <s v="'73584"/>
        <s v="'73585"/>
        <s v="'73586"/>
        <s v="'73587"/>
        <s v="'73588"/>
        <s v="'73623"/>
        <s v="'73716"/>
        <s v="'73717"/>
        <s v="'73726"/>
        <s v="'73746"/>
        <s v="'73753"/>
        <s v="'73754"/>
        <s v="'73755"/>
        <s v="'73756"/>
        <s v="'73759"/>
        <s v="'73760"/>
        <s v="'73775"/>
        <s v="'73776"/>
        <s v="'74384"/>
        <s v="'74620"/>
        <s v="'74672"/>
        <s v="'74673"/>
        <s v="'74675"/>
        <s v="'74678"/>
        <s v="'74679"/>
        <s v="'74847"/>
        <s v="'75952"/>
        <s v="'75953"/>
        <s v="'75954"/>
        <s v="'75955"/>
        <s v="'75956"/>
        <s v="'75957"/>
        <s v="'75958"/>
        <s v="'75960"/>
        <s v="'75965"/>
        <s v="'75966"/>
        <s v="'75968"/>
        <s v="'75972"/>
        <s v="'75976"/>
        <s v="'75984"/>
        <s v="'76119"/>
        <s v="'76120"/>
        <s v="'76137"/>
        <s v="'76138"/>
        <s v="'76139"/>
        <s v="'76141"/>
        <s v="'76143"/>
        <s v="'76151"/>
        <s v="'76153"/>
        <s v="'76154"/>
        <s v="'77538"/>
        <s v="'77555"/>
        <s v="'77558"/>
        <s v="'77747"/>
        <s v="'77926"/>
        <s v="'77929"/>
        <s v="'1118TOQ0024"/>
        <s v="'2153TVV0004"/>
        <s v="'51158"/>
        <s v="'51228"/>
        <s v="'51237"/>
        <s v="'51324"/>
        <s v="'54187"/>
        <s v="'54190"/>
        <s v="'54197"/>
        <s v="'57184"/>
        <s v="'57189"/>
        <s v="'57410"/>
        <s v="'58016"/>
        <s v="'58028"/>
        <s v="'58031"/>
        <s v="'58032"/>
        <s v="'58034"/>
        <s v="'58035"/>
        <s v="'58042"/>
        <s v="'58043"/>
        <s v="'58044"/>
        <s v="'58050"/>
        <s v="'58052"/>
        <s v="'61128"/>
        <s v="'61166"/>
        <s v="'62501"/>
        <s v="'62502"/>
        <s v="'62503"/>
        <s v="'65277"/>
        <s v="'65284"/>
        <s v="'65527"/>
        <s v="'65529"/>
        <s v="'65531"/>
        <s v="'65532"/>
        <s v="'65533"/>
        <s v="'65552"/>
        <s v="'66586"/>
        <s v="'66595"/>
        <s v="'66596"/>
        <s v="'66598"/>
        <s v="'66599"/>
        <s v="'66600"/>
        <s v="'68729"/>
        <s v="'68740"/>
        <s v="'68781"/>
        <s v="'68794"/>
        <s v="'68795"/>
        <s v="'68802"/>
        <s v="'68803"/>
        <s v="'68838"/>
        <s v="'68862"/>
        <s v="'68863"/>
        <s v="'68864"/>
        <s v="'68865"/>
        <s v="'68871"/>
        <s v="'68873"/>
        <s v="'68880"/>
        <s v="'68882"/>
        <s v="'68888"/>
        <s v="'68890"/>
        <s v="'68894"/>
        <s v="'68896"/>
        <s v="'68898"/>
        <s v="'68902"/>
        <s v="'68903"/>
        <s v="'68909"/>
        <s v="'69135"/>
        <s v="'69139"/>
        <s v="'69140"/>
        <s v="'69142"/>
        <s v="'69169"/>
        <s v="'69170"/>
        <s v="'69171"/>
        <s v="'69172"/>
        <s v="'69173"/>
        <s v="'69174"/>
        <s v="'69175"/>
        <s v="'69177"/>
        <s v="'69187"/>
        <s v="'69546"/>
        <s v="'69592"/>
        <s v="'73635"/>
        <s v="'73657"/>
        <s v="'73658"/>
        <s v="'73660"/>
        <s v="'73661"/>
        <s v="'73667"/>
        <s v="'73668"/>
        <s v="'73669"/>
        <s v="'73728"/>
        <s v="'73729"/>
        <s v="'73730"/>
        <s v="'73731"/>
        <s v="'73732"/>
        <s v="'73733"/>
        <s v="'73734"/>
        <s v="'73735"/>
        <s v="'73736"/>
        <s v="'73737"/>
        <s v="'73738"/>
        <s v="'73739"/>
        <s v="'73740"/>
        <s v="'73741"/>
        <s v="'73742"/>
        <s v="'73743"/>
        <s v="'73744"/>
        <s v="'73745"/>
        <s v="'73747"/>
        <s v="'73748"/>
        <s v="'73749"/>
        <s v="'73750"/>
        <s v="'73751"/>
        <s v="'73752"/>
        <s v="'73757"/>
        <s v="'73758"/>
        <s v="'73761"/>
        <s v="'73762"/>
        <s v="'73764"/>
        <s v="'73765"/>
        <s v="'73766"/>
        <s v="'73767"/>
        <s v="'73777"/>
        <s v="'73778"/>
        <s v="'73998"/>
        <s v="'73999"/>
        <s v="'74024"/>
        <s v="'74086"/>
        <s v="'74396"/>
        <s v="'74698"/>
        <s v="'74714"/>
        <s v="'75963"/>
        <s v="'77624"/>
        <s v="'77625"/>
        <s v="'77629"/>
        <s v="'77630"/>
        <s v="'77631"/>
        <s v="'77632"/>
        <s v="'77633"/>
        <s v="'77635"/>
        <s v="'77919"/>
      </sharedItems>
    </cacheField>
    <cacheField name="NOMBRE" numFmtId="0">
      <sharedItems count="1530" longText="1">
        <s v="Adquisición mediante arrendamiento financiero de un edificio para las oficinas de la Cancillería"/>
        <s v="Rehabilitación y Equipamiento del Inmueble Leyes de Reforma, en el Puerto de Veracruz, Ver."/>
        <s v="ADECUACIÓN Y EQUIPAMIENTO DE UNA SUCURSAL EN EL AEROPUERTO INTERNACIONAL FELIPE CARRILLO PUERTO EN EL ESTADO DE QUINTANA ROO ."/>
        <s v="ADQUISICIÓN DE MOBILIARIO Y EQUIPO PARA EL CORPORATIVO EN CIUDAD DE MÉXICO, MÓDULOS FRONTERIZOS Y SUCURSALES DISTRIBUIDAS EN LA REPÚBLICA MEXICANA"/>
        <s v="MODERNIZACIÓN DE TIC´S PARA LOS SISTEMAS BANCARIOS DE BANJERCITO"/>
        <s v="Conservación y mantenimiento de los inmuebles de Casa de Moneda de México."/>
        <s v="ADQUISICION DE AVIONES C-295 CONFIGURADOS PARA TRANSPORTE MILITAR"/>
        <s v="ADQUISICIÓN DE 6 HELICÓPTEROS EC-725 PARA OPERACIONES DE ALTO IMPACTO, A TRAVÉS DE ARRENDAMIENTO FINANCIERO"/>
        <s v="Adquisición de una Aeronave de Transporte Estratégico para uso Presidencial y del Estado Mayor."/>
        <s v="ADQUISICIÓN DE ACTIVOS PARA OPERACIONES AÉREAS DE LOS ESCUADRONES AÉREOS 201, 203 Y 204"/>
        <s v="ADQUISICIÓN DE ACTIVOS PARA ACTIVIDADES DE TRANSPORTE PARA EL E.A 301."/>
        <s v="ADQUISICIÓN DE ACTIVOS DE ENTRENAMIENTO PARA LA ESCUELA MILITAR DE AVIACIÓN"/>
        <s v="ADQUISICIÓN DE ACTIVOS PARA ACTIVIDADES SUSTANTIVAS DE ERRADICACIÓN POR ASPERSIÓN"/>
        <s v="MANTENER LA CAPACIDAD OPERATIVA DE ACTIVIDADES SUSTANTIVAS"/>
        <s v="ADQUISICIÓN DE ACTIVOS PARA FORTALECER LA CAPACIDAD DE TRANSPORTE AÉREO DEL ESCUADRÓN AÉREO 502"/>
        <s v="ADQUISICIÓN DE UN ACTIVO PARA REFORZAR LAS OPERACIONES DE TRANSPORTE."/>
        <s v="ADQUISICION DE UN ACTIVO PARA COMPLEMENTAR LAS OPERACIONES DE ERRADICACIN POR ASPERSION."/>
        <s v="ADQUISICION DE DOS ACTIVOS PARA LA F.A.M."/>
        <s v="Adquisición para contar con tres Plataformas Aéreas operativas y equipadas, una con radar aire-aire y dos con radar multimodo"/>
        <s v="TRANSFORMACIÓN Y MODERNIZACIÓN DE LA INDUSTRIA MILITAR."/>
        <s v="Proyecto Tren Maya"/>
        <s v="Estudio de Factibilidad Técnica, Económica y Social, Proyecto Ejecutivo y Manifestación de Impacto Ambiental en el sistema lagunar Huizache-Caimanero"/>
        <s v="OBRAS DE PROTECCIÓN EN BOCA DE CERRO HERMOSO, MUNICIPIO DE VILLA TUTUTEPEC DE MELCHOR OCAMPO, JUQUILA, OAXACA."/>
        <s v="Estudios de Factibilidad Técnica, Económica y Social, Proyecto Ejecutivo y Manifestación de Impacto Ambiental para la Rehabilitación del Sistema Laguna Superior-Laguna Inferior-Mar Muerto, Oaxaca."/>
        <s v="Actualización de los Estudios y Proyectos de Obras de Dragado y Rehabilitación de Escolleras en Barra de Galindo, Municipio de Tuxpan, Veracruz"/>
        <s v="Estudio de Factibilidad Técnica, Económica y Social, Proyecto Ejecutivo y Manifestación de Impacto Ambiental para el Desazolve del Estero Grande, Municipio de Tamiahua, Ver."/>
        <s v="Estudios de Factibilidad Técnica, Económica y Social, Proyecto Ejecutivo y Manifestación de Impacto Ambiental para la construcción y/o Rehabilitaciónde Infraestructura en Comunidades Pesqueras"/>
        <s v="Estudio de Diagnóstico Integral para determinar las necesidades de la Actividad Pesquera y la prioridad de atención en los Sistemas Lagunares Costeros en la República Mexicana."/>
        <s v="Estudios de Factibilidad Técnica, Económica y Social, Proyecto Ejecutivo y Manifestación de Impacto Ambiental para la Rehabilitación de los Sistemas Lagunares del Sur del Estado de Chiapas"/>
        <s v="Estudios de Factibilidad Técnica, Económica y Social, Proyecto Ejecutivo y Manifestación de Impacto Ambiental para la Rehabilitación de los Sistemas Lagunares del Norte del Estado de Nayarit"/>
        <s v="Estudio de Factibilidad Técnica, Económica y Social, Proyecto Ejecutivo y Manifestación de Impacto Ambiental para Obras de Protección y Dragado en el Sistema Lagunar Carmen-Pajonal-Machona, Municipio de Cárdenas (Bocas Sánchez Magallanes y Panteones), Tabasco."/>
        <s v="Estudio de Factibilidad Técnica, Económica y Social, Proyecto Ejecutivo y Manifestación de Impacto Ambiental para obras de rehabilitación en el sistema Bahía de Navachiste, Municipio de Guasave, Sinaloa."/>
        <s v="Estudio de Factibilidad Técnica, Económica y Social, Proyecto Ejecutivo y Manifestación de Impacto Ambiental para obras de rehabilitación en el sistema Laguna de Cuyutlán, Municipio de Manzanillo, Colima."/>
        <s v="Programa de Conservación de Infraestructura de Caminos Rurales y Carreteras Alimentadoras 2024."/>
        <s v="Programa de estudios y proyectos de carreteras, 2024"/>
        <s v="Programa de Estudios y Proyectos de Caminos Rurales y Carreteras Alimentadoras 2024."/>
        <s v="Liberación del derecho de vía 2024"/>
        <s v="Programa Plurianual de Conservación de la Red Federal de Carreteras Libre de Peaje"/>
        <s v="Actualización de normas, manuales técnicos y Tabuladores de Precios Unitarios y de Costos Paramétricos 2024"/>
        <s v="Evaluación de los elementos funcionales, estructurales y de seguridad vial de la Red Carretera Federal (RCF) en 2024, a través de su auscultación"/>
        <s v="Verificación de calidad de las obras de construcción, modernización y conservación de infraestructura carretera a cargo de la SICT, en el año 2024"/>
        <s v="Estudios y proyectos que demanda la infraestructura carretera para atender la planeación, construcción, modernización y conservación de la Red Carretera Federal en 2024"/>
        <s v="Construir el Tren Interurbano México-Toluca. Primera Etapa."/>
        <s v="Ampliación de la Línea 1 del Tren Suburbano Lechería - Jaltocan - AIFA"/>
        <s v="Sistema Integrado de Transporte en la Zona Oriente del Valle de México"/>
        <s v="Programa para el Mantenimiento del Sistema Satelital Mexicano MEXSAT."/>
        <s v="Camino Tayoltita - Lim. Edos. Dgo/Sin"/>
        <s v="Modernización de la carretera federal Las Cruces-Pinotepa Nacional MEX-200, tramo: Las Vigas-Lím. de Edos. Gro./Oax."/>
        <s v="Camino Igualapa - Chilixtlahuaca - Alacatlatzala"/>
        <s v="Construcción de la Carretera Real del Monte - Ent. Huasca"/>
        <s v="Pachuca - Huejutla, tramo: Cerro Colorado - Zacualtipán"/>
        <s v="Acayucan - Ent. La Ventosa"/>
        <s v="Puente Vehicular Nichupté"/>
        <s v="Modernización de la carretera federal Mex- 085 Portezuelo- Cd. Valles"/>
        <s v="Entronque Aeropuerto Cancún"/>
        <s v="Programa de Seguridad Vial de la Red Federal de Carreteras Libre de Peaje"/>
        <s v="Programa de estudios y proyectos de desarrollo carretero 2024"/>
        <s v="Programa Contingente de Liberación del Derecho de Vía para Carreteras Concesionadas y Asociaciones Público-Privadas 2024"/>
        <s v="Programa de Liberación del Derecho de Vía para Autopistas a realizarse mediante Concesión o Asociación Público-Privada 2024"/>
        <s v="Tren Suburbano Villa García - Aeropuerto Monterrey"/>
        <s v="Adquisición de 70 Básculas Portátiles para verificar el Peso de vehículos de carga"/>
        <s v="Modernización del Libramiento Rincón de Romos"/>
        <s v="Carretera Transpeninsular, tramo del km 15+400 al km 21+600"/>
        <s v="Viaducto Elevado Tijuana"/>
        <s v="Rizo de Oro-La Concordia 2 Puentes"/>
        <s v="José María Morelos - La Raya Lim. Edos. (Chs-Tab)"/>
        <s v="Modernización de la carretera Palenque - San Cristóbal de Las Casas."/>
        <s v="Camino Pueblo Nuevo  - San José Mujular"/>
        <s v="Puerto de Entrada Anapra-Sunland Park"/>
        <s v="Camino Lim. Edos. Chi./Son. - Pancho Villa - E.C. (Janos - Monte Verde). Tramo del Km. 21+400 al Km. 70+000"/>
        <s v="Camino Los Altares - Otáez"/>
        <s v="Camino Durango - La Flor - San Bernardino de Milpillas Chico - San Francisco de Lajas. Tramo del Km. 112+400 al Km. 146+260"/>
        <s v="Camino El Durazno - Popoyatlajco"/>
        <s v="Huazalingo - Tlanchinol"/>
        <s v="Chimaltitán - Florencia."/>
        <s v="San Martín de Bolaños-El Trujillo-Florencia-E.C. Fed. 23."/>
        <s v="Oaxaca-Puerto Escondido-Huatulco"/>
        <s v="Modernización del Camino Llano Crucero - Cerro Costoche - Ent. Km 105+700 E.C. (Mitla - Tehuantepec II) - San Pablo Lachiriega - San Pedro Quiatoni, Tr. del Km 0+000 - Km 32+000"/>
        <s v="Camino El Desengaño - San Silverio El Cedral - La Mina"/>
        <s v="Camino Santa María la Alta - Palmillas"/>
        <s v="Rehabilitación de la Carretera MEX-307 Reforma Agraria-Puerto Juárez, tramo: Boulevard Colosio"/>
        <s v="Carretera MEX-002 Ímuris-Agua Prieta, Tramo: Ímuris-Cananea"/>
        <s v="Camino E.C. (Agua Prieta - Bavispe) - Lim. Edos. Son. /Chi. Tramo del Km. 0+000 al Km. 21+400."/>
        <s v="Modernización de la Carretera Villahermosa-Francisco Escárcega, Tramo: Macuspana-Lím. Edos. Tabasco/Campeche"/>
        <s v="Ozuluama-Tampico"/>
        <s v="Libramiento Sayula"/>
        <s v="Sotuta - Tixcacaltuyub"/>
        <s v="Adquisición de Inmuebles (Sustentabilidad y optimización operativa de la SCT)"/>
        <s v="Construcción del Parque del Muralismo Mexicano, así como la restitución de la obra artística del Centro SCOP"/>
        <s v="Proyecto de ampliación del edificio para la segunda fase del Laboratorio de Ingeniería de Puertos y Costas"/>
        <s v="&quot;MODERNIZACIÓN DE LA INFRAESTRUCTURA DEL CENTRO INTERNACIONAL DE ADIESTRAMIENTO DE AVIACIÓN CIVIL DE LA AGENCIA FEDERAL DE AVIACIÓN CIVIL&quot;"/>
        <s v="MODERNIZACIÓN DE LA INFRAESTRUCTURA DEL ACERVO DOCUMENTAL DE LA AGENCIA FEDERAL DE AVIACIÓN CIVIL"/>
        <s v="Programa de Modernización del aeropuerto de Colima, Colima."/>
        <s v="Programa de Modernización del aeropuerto de Puebla"/>
        <s v="Programa de modernización del aeropuerto de Ciudad del Carmen, Campeche."/>
        <s v="Programa de modernización de infraestructura del sistema de almacenamiento de la estacion de combustibles de Cancún"/>
        <s v="Rehabilitación de Infraestructura Sanitaria y Equipamiento de Baños en el AICM"/>
        <s v="Bahía de salida (Cabecera 05) y Prolongación de Rodaje B1"/>
        <s v="Programa de mantenimiento y rehabilitación de las pistas 05R-23L y 05L-23R"/>
        <s v="Ampliación y Modernización de Activos para Limpieza en Área Operacional"/>
        <s v="REHABILITACIÓN DEL SISTEMA DE DRENAJE Y CÁRCAMOS EN ÁREA OPERACIONAL"/>
        <s v="Sustitución de Elevadores en el AICM"/>
        <s v="INSTALACIÓN, IMPLEMENTACIÓN Y EQUIPAMIENTO EN LOS SISTEMAS ELÉCTRICOS EN ÁREA OPERACIONAL"/>
        <s v="Rehabilitación y Modernización de los Principales Elementos Electromecánicos de los Edificios Terminales"/>
        <s v="SUSTITUCIÓN DE ESCALERAS MECÁNICAS"/>
        <s v="OBRAS PARA LA REESTRUCTURACIÓN Y REFORZAMIENTO DE CIMENTACIÓN Y SUPERESTRUCTURA DE EDIFICIOS TERMINALES"/>
        <s v="Programa de mantenimiento de los Rodajes del AICM"/>
        <s v="Programa de mantenimiento de las Plataformas del AICM"/>
        <s v="Obra para la Operatividad Vial de Terminal 2"/>
        <s v="Programa Plurianual de Mantenimiento de vialidades internas y externas"/>
        <s v="Ampliación de salas de espera y separación de flujos en T1"/>
        <s v="Inspección visual de los puentes de cuota"/>
        <s v="Conservación Periódica de Puentes"/>
        <s v="CONSERVACIÓN MENOR DE LA AUTOPISTA CHAPALILLA-COMPOSTELA"/>
        <s v="Puente Antonio Dovalí Jaime.-Trabajos de conservación de la superficie de rodamiento y los accesos al puente"/>
        <s v="Estudios y proyectos de puentes (Incluye Inspecciones detalladas)"/>
        <s v="Conservación Menor de los Puentes"/>
        <s v="Modernización de equipos para la operación de estaciones de combustibles"/>
        <s v="Ampliación de capacidad de seguridad para pasajeros"/>
        <s v="Adquisición de Vehículo Especializado. Buque Tipo Remolcador 2023"/>
        <s v="Rediseño, Construcción por un Tercero y Adquisición de una Barcaza autodescargable 2023"/>
        <s v="Obras de apoyo a la comunidad 2023"/>
        <s v="Reposición de Tanques de Agua Potable en Isla de Cedros 2023, parte II"/>
        <s v="Adquisición de equipos y bienes especializados 2023: Módulos de bombeo para la salina."/>
        <s v="Adquisición para reemplazo de tableros media tensión e interruptor de transferencia automático para máquinas de generación Casa de Fuerza IC. 2023"/>
        <s v="Adquisición de Vehículos especializados 2023: Maquinaria para Minería"/>
        <s v="Adquisición de Equipo y bienes especializados para Mantenimiento 2023"/>
        <s v="Estudios para localización de sitios de confinamientos de desechos urbanos, industriales y radiactivos 2023-2025"/>
        <s v="Exploración y evaluación de yacimientos de litio"/>
        <s v="Inventario de pasivos ambientales mineros en los estados de Sonora y Durango"/>
        <s v="Generar cartografía geológica y geoquímica a escala 1:50,000"/>
        <s v="Museo Vivo del Muralismo"/>
        <s v="Adquisición de Sistemas de Alimentación Ininterrumpida (UPS), que soporten la regulación de energía eléctrica para áreas de misión crítica y técnicas operativas."/>
        <s v="Adquisición de Herramientas del Taller de Escenografía para la Producción de Programas Educativos en la UR 418 DG@prende.mx"/>
        <s v="Acondicionamiento de estudio para uso de Realidad Virtual (RV), por medio de pantalla verde (green screen)."/>
        <s v="Programa de equipamiento y modernización de la infraestructura de procesamiento del Centro de Datos II, Nodo UPIICSA del IPN"/>
        <s v="Programa de equipamiento de bienes de TIC´s y mobiliario para el edificio de laboratorios y posgrado del CMP+L del IPN"/>
        <s v="Nuevas Retransmisoras Canal Once Sur"/>
        <s v="Adquisición Equipo Técnico Canal Once 2024"/>
        <s v="Construcción del Centro de Investigación y Formación Experimental de la UAM Lerma"/>
        <s v="Reestructuración del edificio L"/>
        <s v="Construcción del Centro de Innovación, Cultura y Tecnología (CICTE) UAM-Azcapotzalco"/>
        <s v="Construcción del edificio de  laboratorios de investigación en el Instituto de Química."/>
        <s v="Construcción del edificio para laboratorios curriculares en el Colegio de Ciencias y Humanidades, Plantel Azcapotzalco"/>
        <s v="Actualización de los conmutadores telefónicos de Ciudad Universitaria"/>
        <s v="Programa de adquisiciones para actualizar la infraestructura de red de datos local en escuelas y facultades de la Ciudad de México y Zona Metropolitana"/>
        <s v="Programa de equipamiento del servicio Red-UNAM en Ciudad Universitaria"/>
        <s v="Proyecto de Inversión de Infraestructura Social del CETI"/>
        <s v="Programa de Fortalecimiento de Infraestructura Social CETI 2022."/>
        <s v="Ampliación, mantenimiento y rehabilitación del Edificio de Taller de la Unidad Zacatenco del Cinvestav."/>
        <s v="Construcción de la Unidad Profesional Interdisciplinaria de Ingeniería del IPN Campus Palenque"/>
        <s v="Renovación de Infraestructura de áreas deportivas: edificio R bis, para la formación integral de la matrícula"/>
        <s v="Centro de Lenguas Extranjeras de la Unidad Azcapotzalco"/>
        <s v="Inversión para cubiertas ligeras en los edificios m, 1p, 2p,3p, q, r y s"/>
        <s v="Programa de Adquisición de vehículos para renovación del parque vehicular utilitario 2024"/>
        <s v="Instalación y puesta en marcha de un ascensor para el edificio F de DCBS"/>
        <s v="Construcción de 2,485 metros de la cerca perimetral para el predio de la UAM Lerma"/>
        <s v="Restructuración, mejora de instalaciones y remodelación de espacios del edificio &quot;c&quot;"/>
        <s v="Construcción de edificio &quot;a&quot;: Centro de Posgrado y de Nuevos Sistemas de Aprendizaje, Rectoría y Secretaría de Unidad"/>
        <s v="Inversión para elevadores de los edificios &quot;h&quot;, &quot;ho&quot;, &quot;hp&quot; y &quot;t&quot;"/>
        <s v="Construcción de escaleras de emergencia para los edificios: &quot;T&quot; módulo norte, &quot;T&quot; módulo sur, &quot;C&quot;, &quot;D&quot; y &quot;F&quot;"/>
        <s v="Habilitado y sustitución de la Barda perimetral en colindancias de la Unidad"/>
        <s v="Programa Integral Institucional para la Sustentabilidad"/>
        <s v="Estudio de Preinversión para el reforzamiento y remodelación del edificio R"/>
        <s v="Programa anual de equipamiento de bienes no asociados a la obra pública para las actividades de Docencia en Licenciatura y Posgrado de las Unidades Académicas de la UAM."/>
        <s v="Construcción del circuito vial y peatonal, primera etapa de la Unidad Lerma de la Universidad Autónoma Metropolitana"/>
        <s v="Estudios de preinversión para el proyecto mantenimiento de la instalación eléctrica de los edificios: C, H, Anexo H y W"/>
        <s v="Programa anual de equipamiento de bienes no asociados a la obra pública para las actividades de investigación de las Unidades Académicas de la UAM."/>
        <s v="Instalación eléctrica para Plantas Piloto 9 y 10"/>
        <s v="Estudio de Preinversión para el reforzamiento del edificio C"/>
        <s v="Programa de mantenimiento a los activos físicos tangibles destinados a la docencia; investigación, creación e innovación y sus servicios asociados, localizados en el polígono Aulas Ligeras de la UAM Lerma"/>
        <s v="Actualización de computadoras de la sala de alumnos John Von Neumann"/>
        <s v="Instalación y puesta en marcha de un ascensor para el edificio D, UAM Xochimilco"/>
        <s v="Estudio de Preinversión para el reforzamiento del edificio E"/>
        <s v="Estudio de Preinversión para el reforzamiento y remodelación del edificio T"/>
        <s v="Estudio de Preinversión para el reforzamiento y remodelación del edificio H y anexo H"/>
        <s v="Rigidización y Remodelación de la Cafetería de la Unidad Académica Xochimilco"/>
        <s v="Estudio de preinversión para el reforzamiento y remodelación del edificio Q. UAM Iztapalapa"/>
        <s v="Estudio de preinversión para el reforzamiento y remodelación del edificio A y anexo A"/>
        <s v="Construcción del Centro de Preservación Documental de la Biblioteca Nacional de México (CPD)."/>
        <s v="Construcción del edificio para la licenciatura en Nutriología de la Facultad de Estudios Superiores Zaragoza"/>
        <s v="Construcción de la Escuela Nacional de Ciencias de la Tierra en C. U."/>
        <s v="Construcción del Centro de Atención y Servicios Psicológicos en Ciudad Universitaria"/>
        <s v="Programa de adquisiciones para el equipamiento del Centro de Supercómputo UNAM"/>
        <s v="Construcción del edificio para laboratorios curriculares en el Colegio de Ciencias y Humanidades, Plantel Vallejo"/>
        <s v="Construcción del edificio para laboratorios curriculares en el Colegio de Ciencias y Humanidades, Plantel Naucalpan"/>
        <s v="Ampliación del Centro Universitario de Teatro"/>
        <s v="Construcción del edificio para laboratorios curriculares en el Colegio de Ciencias y Humanidades, Plantel Oriente"/>
        <s v="Construcción del edificio para laboratorios curriculares en el Colegio de Ciencias y Humanidades. Plantel Sur"/>
        <s v="Construcción de la Unidad de Servicios Geofísicos del Instituto de Geofísica en Ciudad Universitaria"/>
        <s v="Rehabilitación de la pista roja del Estadio Olímpico Universitario"/>
        <s v="Ampliación del Instituto de Fisiología Celular y construcción del puente de intercomunicación entre el Anexo y el Edificio Principal"/>
        <s v="Mantenimiento integral de la red de Agua Potable de Ciudad Universitaria"/>
        <s v="Programa de mantenimiento integral del sistema de alumbrado público de Ciudad Universitaria"/>
        <s v="Mantenimiento Integral del sistema de vialidades de Ciudad Universitaria"/>
        <s v="Mantenimiento integral de la Red de Drenaje de Ciudad Universitaria"/>
        <s v="Construcción de la unidad de atención médica de alta especialidad de la Facultad de Medicina"/>
        <s v="Remodelación de la biblioteca Dra. Graciela Ortega ubicada en la Facultad de Psicología en Ciudad Universitaria"/>
        <s v="Construcción de dos plantas de tratamiento de aguas residuales en la Facultad de Estudios Superiores Cuautitlán"/>
        <s v="Mantenimiento de la red de riego con agua tratada de Ciudad Universitaria"/>
        <s v="Construcción del Edificio para la Licenciatura en Química e Ingeniería de Materiales de la Facultad de Química en Ciudad Universitaria"/>
        <s v="Adecuación de la Unidad Académica Bioterio (UAB) de la Facultad de Medicina"/>
        <s v="Adecuación del sótano del edificio B de la Facultad de Medicina en el Centro de Entrenamiento Robótico Da Vinci"/>
        <s v="Construcción de la Unidad de Investigación, Innovación y Vinculación Arquitectónica (UNIIVINAR) de la Facultad de Arquitectura"/>
        <s v="Programa de equipamiento del Laboratorio Cinematográfico de Restauración Digital de la Filmoteca UNAM"/>
        <s v="Ampliación de la Coordinación Servicios Administrativos, Campus Morelos"/>
        <s v="Programa anual de equipamiento de bienes no asociados a la obra pública destinados a entidades con función de Difusión Cultural y Extensión Universitaria"/>
        <s v="Programa anual de equipamiento de bienes no asociados a la obra pública destinados a entidades con función de Investigación en la UNAM"/>
        <s v="Programa anual de equipamiento de bienes no asociados a la obra pública destinados a entidades con función de Docencia en la UNAM"/>
        <s v="Programa anual de mantenimiento destinado a las entidades de la función Difusión Cultural y Extensión Universitaria en la UNAM"/>
        <s v="Programa anual de mantenimiento destinado a las entidades con funciones de docencia e Investigación ubicadas en la Ciudad de México y Zona Metropolitana"/>
        <s v="Programa anual de mantenimiento destinado a las entidades foráneas con funciones de Docencia e Investigación de la UNAM"/>
        <s v="Construcción de los laboratorios de enseñanza y experimentación multidisciplinaria de la Facultad de Artes y Diseño"/>
        <s v="Mantenimiento de instalaciones y espacios físicos del CETI."/>
        <s v="Programa de mantenimiento y rehabilitación de espacios del CETI."/>
        <s v="Construcción del Módulo B en la Unidad Guadalajara del Cinvestav"/>
        <s v="Programa de inversión en equipo científico: Plataforma analítica de alta resolución para el desarrollo de productos agroalimentarios."/>
        <s v="Programa Anual de Mantenimiento Mayor en la Sede Sur del Cinvestav"/>
        <s v="Programa Anual de Mantenimiento Mayor en la Unidad Monterrey del Cinvestav"/>
        <s v="Programa Anual de Mantenimiento Mayor en la Unidad Mérida del Cinvestav"/>
        <s v="Programa Anual de Mantenimiento Mayor en la Unidad de Genómica Avanzada del Cinvestav"/>
        <s v="Programa anual de adquisición de Tecnologías de la Información y las Comunicaciones del Cinvestav, indispensables para el desarrollo de investigación científica y la formación de recursos humanos."/>
        <s v="Mantenimiento Mayor en la Unidad Irapuato del Cinvestav"/>
        <s v="Programa Anual de Mantenimiento Mayor en la Unidad Saltillo del Cinvestav"/>
        <s v="Programa Anual de Mantenimiento Mayor en la Unidad Tamaulipas del Cinvestav"/>
        <s v="Programa Anual de Mantenimiento Mayor en la Unidad Zacatenco del Cinvestav"/>
        <s v="Programa Anual de Mantenimiento Mayor en la Unidad Querétaro del Cinvestav"/>
        <s v="Fortalecimiento del equipamiento de talleres y laboratorios en planteles del Centro de la República del sistema CONALEP 2022"/>
        <s v="Fortalecimiento del equipamiento de talleres y laboratorios en planteles de la Zona Pacífico del sistema CONALEP 2022"/>
        <s v="Adquisición de equipo de oficina y mobiliario  para el desarrollo de proyectos de investigación 2024"/>
        <s v="Construcción de Escaleras de Emergencia en inmuebles del Centro de Estudios Científicos y Tecnológicos No 14, Luis Enrique Erro"/>
        <s v="Construcción de Escaleras de Emergencia en inmuebles del Centro de Estudios Científicos y Tecnológicos No 12, José María Morelos y Pavón"/>
        <s v="Construcción de Escaleras de Emergencia en inmuebles del Centro de Estudios Científicos y Tecnológicos No 4, Lázaro Cárdenas del Río"/>
        <s v="Construcción de Escaleras de Emergencia en inmuebles del Centro de Estudios Científicos y Tecnológicos No 13, Ricardo Flores Magón"/>
        <s v="Construcción de Escaleras de Emergencia en inmuebles del Centro de Estudios Científicos y Tecnológicos No 2, Miguel Bernard"/>
        <s v="Programa de Sustitución de Arrendamiento de GUADALAJARA 46"/>
        <s v="Programa de Sustitución de Arrendamiento HOMERO 213"/>
        <s v="Programa de Sustitución de Arrendamiento REFORMA 450"/>
        <s v="Proyecto Integral de Restauración y Adecuación, para el establecimiento del Centro Nacional de Culturas de Salud y Bienestar (CNCSB) de la Secretaría de Salud, ubicado en calle Lieja #7, Alcaldía Cuauhtémoc, Ciudad de México, CP.06600"/>
        <s v="Construcción y equipamiento de un edificio que albergue las áreas de Laboratorios Biológicos y Bioterio, con nivel de Bioseguridad 2 (BSL2)"/>
        <s v="ADQUISICION DEL EDIFICIO CENTRAL DE LA COFEPRIS"/>
        <s v="Construcción y Equipamiento de la Torre Médica Quirúrgica B"/>
        <s v="Proyecto de Construcción y equipamiento del Bioterio del Hospital Infantil de México Federico Gómez 2023-2024"/>
        <s v="Adquisición de equipo de laboratorio para el desarrollo de investigación del Hospital Regional de Alta Especialidad del Bajío -2024"/>
        <s v="Adquisición de equipos de aire acondicionado con filtros HEPA para las áreas de Hemodinámica, Terapia intensiva y  Unidad Coronaria del INC 2024"/>
        <s v="Programa de mantenimiento de protección civil"/>
        <s v="Ampliación y renovación del almacén general y de medicamentos del HGMGG"/>
        <s v="Sustitución de seccionadores y cuchillas con fusibles de las subestaciones A,D,E,I,C,G-J"/>
        <s v="Construcción de la Unidad de Atención Especializada para el Paciente Externo 2022-2024"/>
        <s v="Sustitución de equipo para las áreas de Investigación del INC 2024"/>
        <s v="Sustitución de equipo de apoyo para las áreas médicas del INC 2024"/>
        <s v="Adquisición de equipo de Protección Civil, Seguridad y R.P.B.I. para el INC 2024"/>
        <s v="Adquisición de Sistema de Automatización de Farmacia para el INC 2024"/>
        <s v="Sustitución de equipo médico para las áreas médicas del INC 2024"/>
        <s v="Proyecto de ampliación y remodelación del Departamento de Investigación en Enfermedades Infecciosas  como Laboratorio Nacional de Referencia para el manejo de virus respiratorios emergentes con potencial pandémico"/>
        <s v="Ampliación y Remodelación de la Sede del Instituto Nacional de Geriatría.- 2012-2025"/>
        <s v="SUSTITUCIÓN DE LA TORRE DE HOSPITALIZACIÓN DEL INCMNSZ 2018-2020"/>
        <s v="Fortalecimiento de equipo mobiliario en áreas sustantivas para la atención de pacientes en el INNNMVS"/>
        <s v="Reequipamiento del Banco de Piel y Tejidos del Instituto Nacional de Rehabilitación Luis Guillermo Ibarra Ibarra de la Ciudad de México, 2024"/>
        <s v="Reequipamiento del Laboratorio Clínico del Instituto Nacional de Rehabilitación Luis Guillermo Ibarra Ibarra de la Ciudad de México, 2024"/>
        <s v="Proyecto de inversión de infraestructura social para la habilitación de laboratorios de vigilancia poblacional en salud pública y aulas de educación superior en el edificio de la sede Cuernavaca del Instituto Nacional de Salud Pública, 2005-2025."/>
        <s v="Programa anual de mantenimiento y conservación a la infraestructura de las tres sedes del Instituto Nacional de Salud Pública, 2024."/>
        <s v="Programa de reforzamiento de infraestructura de cómputo para las sedes Cuernavaca, Tlalpan y Tapachula en el Instituto Nacional de Salud Pública, 2024."/>
        <s v="Programa de inversión para la adquisición de equipo de laboratorio para el Biobanco del Centro de Investigación Sobre Enfermedades Infecciosas del Instituto Nacional de Salud Pública, 2024."/>
        <s v="Adquisición de Activos para Operaciones Navales"/>
        <s v="Adquisición de aviones versión Transporte Militar y carga."/>
        <s v="Adquisición de helicópteros versión Transporte de personal y carga."/>
        <s v="Adquisición de aviones versión Transporte Militar y carga"/>
        <s v="Adquisición de aeronaves para operaciones sustantivas"/>
        <s v="Adquisición de activos para actividades sustantivas"/>
        <s v="Adquisición de una aeronave para operaciones de transporte"/>
        <s v="Adquisición de activos para actividades de apoyo logístico"/>
        <s v="Adquisición de activos para operaciones de vigilancia"/>
        <s v="Construccion de cuatro Buques de Vigilancia Oceánica de 1680 Tons. de Desplazamiento"/>
        <s v="CONSTRUCCIÓN DE DRAGAS AUTOPROPULSADAS."/>
        <s v="Dragado de Mantenimiento 2020 - 2024"/>
        <s v="Construcción de un Centro de Control de Tráfico Marítimo (CCTM) en el Puerto de Ensenada, B.C."/>
        <s v="Mantenimiento de la infraestructura portuaria del Puerto de Ensenada, B.C."/>
        <s v="Mantenimiento de la infraestructura portuaria del Puerto de El Sauzal B.C."/>
        <s v="Programa de Mantenimiento a Infraestructura Portuaria 2021-2024"/>
        <s v="Programa de Dragado de Mantenimiento en Áreas de Navegación del Puerto de Tuxpan, Veracruz (2021-2024)"/>
        <s v="Subestaciones Eléctricas y Lineas de Trasmisión"/>
        <s v="Obras de Protección al Litoral Costero, Etapa 1"/>
        <s v="Desarrollo de la Isla de la Palma en el Puerto Lázaro Cárdenas"/>
        <s v="Dragado de mantenimiento en el Puerto Interior San Pedrito y Laguna de Cuyutlán API Manzanillo 2021-2024"/>
        <s v="Programa de Mantenimiento a Infraestructura Portuaria y de Servicios 2019- 2021"/>
        <s v="Programa de adquisiciones Puerto de Tampico"/>
        <s v="RESTAURACIÓN INTEGRAL Y CONSERVACIÓN DEL FARO HISTÓRICO DEL PUERTO DE TAMPICO"/>
        <s v="Reforzamiento de accesos APITAM"/>
        <s v="Programa de Mantenimiento a Infraestructura Portuaria 2024."/>
        <s v="Reparación de los Rompeolas El Crestón y Chivos"/>
        <s v="Mantenimiento a Infraestructura Portuaria 2022-2024"/>
        <s v="Reforzamiento estructural de muelles"/>
        <s v="Desarrollo terminal Galeana"/>
        <s v="Sustentabilidad e Integralidad Operativa de la SEMARNAT."/>
        <s v="Obras de demolición de edificaciones  y estructuras y de remediación del suelo contaminado en la ex unidad industrial Fertimex, en Salamanca, Gto."/>
        <s v="Adecuación de la Presa El Zapotillo y construcción de acueducto: Zapotillo-El Salto y El Salto-La Red-Calderon, para el abastecimiento integral de agua en bloque al Área Metropolitana de Guadalajara, Jalisco."/>
        <s v="Construcción del Túnel Emisor Oriente, localizado en el Distrito Federal, estado de México, dentro de la cuenca del valle de México y el estado de Hidalgo."/>
        <s v="Proyecto Baluarte-Presidio, Presa Santa Maria, Estado de Sinaloa"/>
        <s v="Construcción del Canal Centenario, Nayarit."/>
        <s v="Construcción de la Presa Libertad para abastecimiento de agua en bloque al Área Conurbada de la Zona Metropolitana de Monterrey, Nuevo León."/>
        <s v="Construcción de la presa de almacenamiento Picachos y Zona de Riego, proyecto Baluarte-Presidio, 2ª etapa, Sin."/>
        <s v="Modernización Integral del Acueducto Río Colorado Tijuana"/>
        <s v="Proyecto Ecológico Lago de Texcoco"/>
        <s v="Agua Saludable para la Laguna"/>
        <s v="Construcción del Sistema de abastecimiento de agua potable  intermunicipal para comunidades Yaquis, Sonora"/>
        <s v="Construcción del Acueducto Concordia para el abastecimiento de agua potable a la cabecera municipal y 11 localidades del municipio de Concordia, Sinaloa"/>
        <s v="Ampliación del Distrito de Riego 018 del Pueblo Yaqui, Estado de Sonora."/>
        <s v="Rehabilitación de la presa internacional La Amistad, Coahuila."/>
        <s v="Programa de mantenimiento, conservación y rehabilitación del Sistema Cutzamala, para el abastecimiento de agua potable a la Zona Metropolitana del Valle de México 2024-2027"/>
        <s v="Programa de Mantenimiento y rehabilitación del Acueducto D.I.M. Lázaro Cárdenas, Michoacán."/>
        <s v="Programa K-111 Rehabilitación y Modernización de Presas y Estructuras de Cabeza."/>
        <s v="Programa de Acciones de Obra para la Conservación, Rehabilitación y Mantenimiento del Sistema de Acción Inmediata, PAI Sur 2024-2027."/>
        <s v="Programa de acciones de obra para la conservación, rehabilitación y mantenimiento del sistema de acción inmediata (PAI Norte) 2024-2027."/>
        <s v="Programa de mantenimiento de la Infraestructura Hidráulica Federal que conforma el Sistema Hidrológico de la Cuenca del Valle de México 2024-2027."/>
        <s v="Integración de oficinas centrales de la CNA"/>
        <s v="Proyecto hidrológico para proteger a la población de inundaciones y aprovechar mejor el agua en el estado de Tabasco (PROHTAB)."/>
        <s v="Rehabilitación de socavación en km 0+000 del canal de interconexión de la Presa Miguel Hidalgo y Costilla a la presa Josefa Ortiz de Domínguez, municipio de El Fuerte, Sinaloa"/>
        <s v="CONSTRUCCION DE UNIDADES DE RIEGO CON POZOS EN LOS MUNICIPIOS DE HUASCA DE OCAMPO Y ACATLAN, ESTADO DE HIDALGO."/>
        <s v="Construcción de Unidad de Riego en la zona centro del Mpio. San Juan del Rio, Estado de Durango."/>
        <s v="Proyecto para proteger contra inundaciones a la población, sus áreas productivas, infraestructura y mitigar la pérdida de superficie nacional en los 19 Km de la margen derecha del Río Suchiate desde la colonia San Antonio hasta la desembocadura al mar, en el Estado de Chiapas"/>
        <s v="Rehabilitación del Distrito de Temporal Tecnificado 026 Valle de ucum, Quintana Roo"/>
        <s v="Rehabilitación del Distrito de Temporal Tecnificado 024 Zona Sur de Yucatan, Yucatan"/>
        <s v="Rehabilitación del Distrito de Temporal Tecnificado 008 Oriente de Yucatan, Yucatan"/>
        <s v="Rehabilitacion del Distrito de Temporal 003 Tesechoacan, Veracruz"/>
        <s v="Rehabilitación del Distrito de Temporal Tecnificado 027 Frailesca, estado de Chiapas"/>
        <s v="Rehabilitación del Distrito de Temporal Tecnificado 020 Margaritas-Pijijiapan, en el estado de Chiapas"/>
        <s v="Estudios de Diagnóstico de Seguridad de Presas"/>
        <s v="Rehabilitación del Distrito de Temporal Tecnificado 007 Centro de Veracruz, Estado de Veracruz"/>
        <s v="Rehabilitación del Distrito de Temporal Tecnificado 025 Río Verde, Campeche"/>
        <s v="Rehabilitación y Modernización del Acueducto López Mateos Xpujil, Calakmul, Campeche"/>
        <s v="Programa de conservación de la infraestructura hidroagrícola a cargo de Conagua en los distritos de riego 2021-2025."/>
        <s v="Rehabilitación del Distrito de Temporal Tecnificado 016 Sanes Huasteca, en el estado de Tabasco"/>
        <s v="Programa de Estudios Especializados a Presas de Almacenamiento, Derivadoras y Bordos en Alto Riesgo."/>
        <s v="Programa de adquisición de equipos para mediciones directas de parámetros de campo y laboratorio para el Laboratorio Nacional de Referencia y la Red Nacional de Laboratorios de Conagua."/>
        <s v="Construcción de la presa de almacenamiento y zona de riego La Nolasca (Las Cruces), municipio de Tumbiscatío, Michoacán."/>
        <s v="Delimitación y demarcación de zona federal de cauces y cuerpos de agua de propiedad nacional."/>
        <s v="Rehabilitación del Distrito de Temporal Tecnificado 023 Isla Rodríguez Clara, Veracruz"/>
        <s v="Construcción de la Presa Derivadora Armería, Colima."/>
        <s v="Proyecto de las Obras para la Captación, la Conducción y Evacuación de los Escurrimientos Pluviales que inundan las Zonas Urbanas de las Cuencas Bajas de los Arroyos: Terán, Cocal I, Cocal Ii, Kilómetro 4 y 24 de Junio de la Ciudad de Tuxtla Gutiérrez, Chiapas"/>
        <s v="Rehabilitación de la Presa de Almacenamiento &quot;El Cuchillo - Solidaridad&quot;, municipio de China, Nuevo León"/>
        <s v="Estudios de Levantamientos Topobatimétricos en Presas y Cuerpos de Agua en el país."/>
        <s v="Programa para la factibilidad de la recarga artificial de 6 acuíferos de tres entidades federativas, península de Baja California."/>
        <s v="Adquisición de Equipo para proyecto de macroinvertebrados acuáticos como bioindicadores biológicos de la calidad del agua"/>
        <s v="Programa Nacional de Manejo de la Recarga de Aguas Subterráneas"/>
        <s v="Rehabilitación del Distrito de Temporal Tecnificado 012 La Chontalpa, estado de Tabasco"/>
        <s v="Rehabilitación del sistema de drenaje para la Unidad de Riego Canal Bajo Tepetitlan, Hidalgo"/>
        <s v="Intervención arquitectónica a determinadas áreas del Edificio Histórico,  sede de la Coordinación General del Servicio Meteorológico Nacional."/>
        <s v="Elaboración de estudios de preinversión para incorporar al riego superficie en la zona de influencia del ejido Balancán, Balancán, Tabasco."/>
        <s v="Obras de protección contra inundaciones y desazolve en los ríos Bobos, Chapachapa y afluentes asociadas a la construcción del puente de la carretera federal Cardel-Poza Rica, en los municipios de Martinez de la Torre y Misantla, en el estado de Veracruz."/>
        <s v="Adquisición y suministro de estaciones e instrumental automático para la red hidrológica a nivel nacional"/>
        <s v="Elaboración de estudios de preinversión para incorporar al riego superficie en la zona de influencia de los ejidos San juan, Vicente Guerrero y Jahuactal, Balancán, Tabasco."/>
        <s v="Elaboración de estudios de preinversión para incorporar al riego superficie en la zona de influencia de los ejidos Emiliano Zapata y Hacienda Chable, Emiliano Zapata, Tabasco."/>
        <s v="Elaboración de estudios de preinversión para incorporar al riego superficie en la zona de influencia de los ejidos Playa Larga, Amatitán y el Caoba, Jonuta, Tabasco."/>
        <s v="Proyecto de reconstrucción de la infraestructura hidráulica federal para la atención de daños ocasionados por la ocurrencia de inundación fluvial y pluvial el 28 y 29 de agosto  de 2021 en 20 municipios del estado de Jalisco."/>
        <s v="Proyecto de reconstrucción  de infraestructura hidráulica federal para la atención de daños ocasionados por la presencia de inundación pluvial y lluvia severa  los días 9 y 10 de septiembre de 2021 en 2 municipios del Estado de Baja California Sur."/>
        <s v="Proyecto de reconstrucción de la infraestructura hidráulica federal dañada por la presencia de lluvia severa e inundación pluvial y fluvial del 1 al 3 de octubre de 2020 en el estado de Chiapas."/>
        <s v="Proyecto de reconstrucción de la infraestructura hidráulica federal dañada por la presencia de lluvia severa del 27 al 28 de agosto de 2020 en 5 municipios y vientos fuertes el 27 de agosto de 2020 y lluvia severa del 27 al 28 de agosto de 2020 en 2 municipios, todos del Estado de Jalisco."/>
        <s v="Proyecto de reconstrucción de la infraestructura hidráulica federal para la atención de daños ocasionados por la presencia de huracán &quot;Grace&quot; del 20 al 24 de agosto  de 2021 en 43 municipios del estado de Veracruz de Ignacio de la Llave."/>
        <s v="Rehabilitación del Distrito de Temporal Tecnificado 011 Margaritas Comitán, en el estado de Chiapas"/>
        <s v="Programa K 111 Rehabilitación y modernización de presas y estructuras de cabeza Zona Centro"/>
        <s v="Programa de mantenimiento de medidores en fuentes de abastecimiento."/>
        <s v="Proyecto de reconstrucción de la infraestructura hidráulica federal dañada por la presencia de lluvia Severa y granizadas del 17 de mayo 2021 en 2 municipios del estado de Oaxaca."/>
        <s v="Construcción de la infraestructura de las unidades de riego en el municipio de San Salvador, Estado de Hidalgo."/>
        <s v="Rehabilitación de la Presa de Almacenamiento &quot;El Realito&quot;, municipio de San Luis de la Paz, Guanajuato"/>
        <s v="Proyecto de reconstrucción de la infraestructura hidráulica federal para la atención de daños ocasionados por la ocurrencia de vientos fuertes, lluvia severa e inundación fluvial del 23 al 24 de octubre de 2022, en 8 municipios del estado de Nayarit."/>
        <s v="Proyecto de reconstrucción de la infraestructura hidráulica federal para la atención de daños ocasionados por la ocurrencia de lluvia severa, inundación pluvial e inundación fluvial del 10 al 26 de septiembre de 2022, en 19 municipios del estado de Veracruz Ignacio de la Llave."/>
        <s v="Proyecto de reconstrucción de la infraestructura hidráulica federal para la atención de daños ocasionados por la ocurrencia de lluvia severa, inundación fluvial e inundación pluvial el 14 de octubre de 2022, en 7 municipios del estado de Chiapas."/>
        <s v="Proyecto de reconstrucción de la infraestructura hidráulica federal para la atención de daños ocasionados por la ocurrencia de lluvia severa, vientos fuertes e inundación fluvial del 7 al 9 de septiembre de 2022 en 3 municipios del estado de Baja California Sur."/>
        <s v="Proyecto de reconstrucción de la infraestructura hidráulica federal dañada por la ocurrencia de inundación fluvial el 19 de noviembre de 2020  en 1 municipio del estado de Chiapas."/>
        <s v="Proyecto de reconstrucción de la infraestructura hidráulica federal dañada por la ocurrencia de movimiento de ladera del 5 al 6 de noviembre de 2020, en 21 municipios del estado de Chiapas."/>
        <s v="Proyecto de reconstrucción de la infraestructura hidráulica federal para la atención de daños ocasionados por la ocurrencia de lluvia severa, inundación pluvial e inundación fluvial del 20 al 22 de septiembre de 2022, en 5 municipios del estado de Chiapas."/>
        <s v="Proyecto de reconstrucción de la infraestructura hidráulica federal dañada por la ocurrencia de inundación fluvial y pluvial el 5 y el 6 de noviembre de 2020 en 19 municipios del estado de Chiapas"/>
        <s v="Proyecto de reconstrucción de la infraestructura hidráulica federal dañada por la presencia de lluvia severa el 5 y el 6 de noviembre de 2020  en 8 municipios del estado de Chiapas."/>
        <s v="Proyecto de reconstrucción de la infraestructura hidráulica federal dañada por la presencia de lluvia severa, inundación fluvial y pluvial del 5 al 7 de septiembre de 2020, en 5 municipio del estado de Oaxaca"/>
        <s v="Construcción de la Segunda Línea del Acueducto Guadalupe Victoria, en Ciudad Victoria, Tam"/>
        <s v="Programa de Mantenimiento y Rehabilitación del Sistema de Abastecimiento Acueducto Uxpanapa-Presa La Cangrejera, Veracruz"/>
        <s v="Análisis de alternativas, anteproyecto y estudios de preinversión para el Proyecto &quot;Agua para Oaxaca&quot;: Abastecimiento de Agua Potable a la Cd de Oaxaca y Zona Conurbada."/>
        <s v="Rehabilitación y Modernización de infraestructura no transferida de los Distritos de Riego 003 Tula y 100 Alfajayucan, Hidalgo."/>
        <s v="Programa para el mejoramiento de la medición en infraestructura hidroagrícola en los Distritos de Riego a nivel nacional."/>
        <s v="Proyecto de reconstrucción  de la infraestructura hidráulica federal para la atención de daños ocasionados por la presencia de huracán categoría 2 &quot;Grace&quot; el 21 de agosto  de 2021 en 54 municipios del estado de Puebla"/>
        <s v="Proyecto de reconstrucción de la infraestructura hidráulica federal dañada por la presencia de inundación fluvial los días 2, 5 y 6 de noviembre de 2020, en 2 municipios del Estado de Veracruz de Ignacio de la Llave."/>
        <s v="Proyecto de reconstrucción de la infraestructura hidráulica federal dañada por la presencia de lluvia severa, inundación fluvial y pluvial el 15 y 16 de junio de 2021 en 7 municipios del estado de Oaxaca."/>
        <s v="Proyecto de reconstrucción de la infraestructura hidráulica federal dañada por la presencia de inundación fluvial del 11 al 15 de septiembre de 2020 en 8 Municipios del Estado de Durango."/>
        <s v="Adquisición de equipo especializado para el Proyecto de Fortalecimiento Empresarial en Paisajes Productivos Forestales (PROFOEM)"/>
        <s v="Adquisición de equipos de medición analítica, muestreo y calibración para el desarrollo de las actividades sustantivas del INECC"/>
        <s v="Reparación de daños originados por el sismo del 19 de septiembre de 2017 en 35 de los 45 edificios del INEEL."/>
        <s v="ESTUDIOS DE PREINVERSIÓN EN EDIFICIOS SEDE CDMX"/>
        <s v="CONSTRUCCIÓN DE UNA PLANTA DE CATALIZADORES DEL INSTITUTO MEXICANO DEL PETRÓLEO"/>
        <s v="Modernización y Ampliación de Equipo de Redes de Comunicaciones del Centro Nacional de Control de Energía"/>
        <s v="Sistemas de Seguridad Informática para los Sistemas de Tecnologías de Operación (TO) y Tecnologías de Información (TI) del CENACE"/>
        <s v="Adquisición de elevador y su instalación contemplando preparación del edificio que alberga las oficinas de la sede de la Gerencia de Control Regional Oriental del CENACE"/>
        <s v="Programa de adquisición de mobiliario para el inmueble &quot;Don Manuelito&quot; de la Gerencia del Centro Nacional"/>
        <s v="Construcción de Bodega para organización documental de archivo de concentración y resguardo de bienes de la Gerencia de Control Regional Noroeste"/>
        <s v="Proyecto de Adecuación de Acceso y Sistema de Drenaje de la Gerencia de Control Regional Oriental."/>
        <s v="Suministro e instalación de Sistema de Administración de Modelos de Red de Largo, Mediano y Corto Plazo para la Planeación de la Operación del CENACE"/>
        <s v="Proyecto de readecuación del inmueble &quot;Don Manuelito&quot; de la Gerencia del Centro Nacional."/>
        <s v="Programa de adquisiciones de los Sistemas de Circuito Cerrado de Televisión y control de accesos para las Instalaciones del CENACE"/>
        <s v="Proyecto de Construcción de barda perimetral y adecuación en acceso principal de la Gerencia de Control Regional Baja California"/>
        <s v="Proyecto de readecuación para la Gerencia de Control Regional Occidental"/>
        <s v="Construcción de edificio para oficinas centrales CENACE"/>
        <s v="Adquisición de una herramienta de software especializada para la sintonización de sistemas de control para el CENACE"/>
        <s v="Adquisición de Contenedores para sala de control y ambientes de Tecnologías de Información para Centro de Operaciones de Seguridad y Ciber-monitoreo, contención y respuesta de incidentes de seguridad sobre la infraestructura de CENACE"/>
        <s v="Adquisición de Control Supervisorio EMS/SCADA básico en un Data Center encapsulado para la Subgerencia de Control Santa Rosalía"/>
        <s v="Contenedor de infraestructura de TIC para respaldo de operaciones de la Gerencia de Control Regional Baja California."/>
        <s v="Rehabilitaciones, modificación y modernización de las estaciones de compresión a nivel nacional del CENAGAS"/>
        <s v="Rehabilitación y mantenimiento de infraestructura de ductos a nivel nacional del CENAGAS."/>
        <s v="Mantenimiento integral de los sistemas de ductos para gas natural, etapa II del Cenagas."/>
        <s v="Modernización integral de las estaciones de medición del SNG del CENAGAS"/>
        <s v="Construcción de un Bunker para Pruebas de Alta Presión"/>
        <s v="Adquisición de nueva Plataforma Tecnológica para la operación del Despacho Eléctrico y el Mercado Eléctrico Mayorista"/>
        <s v="Proyecto de Adecuación y Remodelación de las Instalaciones de la Gerencia de Control Regional Peninsular del CENACE."/>
        <s v="Proyecto de Construcción de la Subgerencia de Control Santa Rosalía"/>
        <s v="Sistema Fotovoltaico Gerencia de Control Regional Peninsular."/>
        <s v="Sistema Fotovoltaico para la Gerencia de Control Regional Noroeste"/>
        <s v="Construcción del gasoducto Libramiento Reynosa por razones de seguridad derivado de la actualización de las Clases de Localización de acuerdo a la NOM-007-ASEA-2016"/>
        <s v="Programa de Mejoramiento de la infraestructura Operativa de la CSTAV (Parque vehicular: Radiopatrullas)"/>
        <s v="ESTUDIOS DE PREFACTIBILIDAD DE RECUPERACION DE PLAYAS / 17 BARRA DE NAVIDAD"/>
        <s v="Estudios de preinversión para la elaboración de un análisis de reconocimiento socio-urbano en la zona de los Bajos de Coyula Fase I, CIP Huatulco, Oaxaca"/>
        <s v="Estudios de preinversión para la rehabilitación del Parque público de Playa Pez Volador, en el CIP Cancún"/>
        <s v="Estudios de preinversión para la rehabilitación y mantenimiento de Tajamar"/>
        <s v="Estudios de preinversión para la rehabilitación del Parque Rufino Tamayo, CIP Huatulco"/>
        <s v="Estudios de preinversión para la rehabilitación del Parque público de Playa Tortugas, en el CIP Cancún"/>
        <s v="Estudios de preinversión para la construcción de oficinas para la Residencia de Obra, en el PTI Litibú"/>
        <s v="Estudios de preinversión para la rehabilitación de la Redes de Distribución de Media y Baja Tensión y Alumbrado Público en la 1ª. Etapa de Puerto Escondido, CIP Loreto, B.C.S."/>
        <s v="Estudios de preinversión para la modernización de PTAR, en el PTI Litibút."/>
        <s v="Estudios de preinversión para la rehabilitación del Parque público de Playa Coral, en el CIP Cancún"/>
        <s v="Estudios de preinversión para la rehabilitación de zona urbana La Crucecita"/>
        <s v="Estudios de preinversión para la modernización de la Planta Desalinizadora, en el PTI Litibút"/>
        <s v="Estudios de preinversión para la conclusión de la Escala Náutica de Santa Rosaliíta"/>
        <s v="Estudios de preinversión para la rehabilitación del Parque Público Escollera Sur, Cabo San Lucas"/>
        <s v="Estudios de preinversión para el proyecto andador rivereño en estero de San José del Cabo"/>
        <s v="Estudios de preinversión para la construcción de PTAR Puerto Escondido, en Loreto, B.C.S."/>
        <s v="Estudios de preinversión para la rehabilitación del Acceso Público a Playa Larga y Mirador Río Ixtapa, Gro."/>
        <s v="Estudios de preinversión para la rehabilitación del Parque El Jaral en el CIP Loreto"/>
        <s v="Adquisición de servidores para virtualización y almacenamiento y equipos de respaldos"/>
        <s v="Adquisición de Equipo de Digitalización de Expedientes de los Tribunales Agrarios"/>
        <s v="ADQUISICIÓN DE 3 SERVIDORES HIPERCONVERGENTES PARA EL FORTALECIMIENTO DE LA INFRAESTRUCTURA DEL CENTRO DE DATOS HIPERCONVERGENTE DEL TRIBUNAL SUPERIOR AGRARIO"/>
        <s v="Extensión de Laboratorios de Investigación del CIATEC en Puerto Interior, Silao, Guanajuato"/>
        <s v="Fortalecimiento de la Unidad Nayarit del CIBNOR"/>
        <s v="Rehabilitación y articulación de edificio de química con daños estructurales en CICY Mérida"/>
        <s v="CREACIÓN DE CENTRO DE ALMACENAMIENTO DE DATOS, DE EQUIPOS Y APARATOS AUDIOVISUALES, BIENES, MAQUINARIA Y EQUIPO INDUSTRIAL DEL CONACYT."/>
        <s v="AMPLIACIÓN DE COBERTURA DE TELEVISIÓN DEL SISTEMA PÚBLICO DE RADIODIFUSIÓN"/>
        <s v="Adquisición de Mobiliario para la Procuraduría de la Defensa del Contribuyente"/>
        <s v="CONSTRUCCIÓN Y EQUIPAMIENTO POR SUSTITUCIÓN DEL HOSPITAL GENERAL DE TUXTEPEC."/>
        <s v="Construcción y equipamiento por sustitución del Hospital General de Tlapa de Comonfort"/>
        <s v="Construcción del Inmueble de Sustitución de la Central de Servicios del Centro Médico Nacional La Raza."/>
        <s v="Construcción de la Unidad de Medicina Familiar (UMF) nueva de 10 consultorios con AMC en Torreón, Coahuila"/>
        <s v="Construcción de una nueva Unidad de Medicina Familiar de 14 consultorios (14+7),para la liberación del espacio en el HGZ/MF No.1 en la Ciudad de La Paz, Baja California Sur."/>
        <s v="Programa de emergencia para la atención de los daños provocados por el sismo de septiembre en la Unidad de Medicina Familiar No. 93 en Ecatepec de Morelos, Estado de México."/>
        <s v="Demolición y sustitución del inmueble de la Unidad de Medicina Familiar No. 21 Troncoso en la Ciudad de México"/>
        <s v="Ampliación y Remodelación del área de terapia y quirófanos del Hospital de Traumatología de la UMAE Magdalena Salinas en la Ciudad de México."/>
        <s v="Ampliación y remodelación de las áreas de quirófanos y Unidad de Cuidados Intensivos en el Hospital General Regional No. 20 en Tijuana, Baja California"/>
        <s v="Ampliación y Remodelación de los quirófanos del Hospital de Especialidades de la UMAE CMN S XXI."/>
        <s v="Ampliación y remodelación del Servicio de Terapia Adultos, Pediatría y Unidad Coronaria de la UMAE Hospital de Especialidades No. 71, Torreón, Coahuila."/>
        <s v="Programa Nacional de Sustitución de Equipo de Aire Acondicionado 2023, 2024."/>
        <s v="Remodelación del área de Quirófanos, CEYE y Hospitalización del Hospital de GinecoPediatría No. 3 A, Magdalena de las Salinas, D.F. Norte."/>
        <s v="Creación de un Centro de Mezclas en la UMAE El Bajío León, Guanajuato"/>
        <s v="Unidad de  Medicina Familiar 6 Consultorios + 3 Con Atencion Medica Continua en la localidad de Chemuyil, Municipio de Tulum , Q. Roo ."/>
        <s v="Ampliación y Remodelación del Hospital General de Subzona  No.38 San José del Cabo en Diversos Servicios  en el municipio de Los Cabos, Baja California sur."/>
        <s v="Construcción de Unidad de Medicina Familiar de 10 consultorios con Atención Médica Continua en el municipio de Saltillo (Cortijo), Coahuila."/>
        <s v="Construcción de una Guardería para 100 niños en Zacatelco, Tlaxcala."/>
        <s v="Reestructuración, Terminación y Ampliación del Hospital General Regional de 260 Camas en Cd. Juárez, Chihuahua"/>
        <s v="Hospital General de Zona de 144 camas en el municipio de Tula de Allende, Hidalgo."/>
        <s v="Construcción del Hospital General de Zona de 180 camas en sustitución del HGR 36 San Alejandro, Puebla"/>
        <s v="Sustitución de Torre Parlamentaria y Lobby del Hotel Tepozteco y Construcción de cinco Cuartos de Máquinas en el Centro Vacacional Oaxtepec"/>
        <s v="Sustitución del HGR No. 25 Ignacio Zaragoza. Ciudad de México"/>
        <s v="Sustitución del Almacén Delegacional en la Ciudad de Durango, Durango"/>
        <s v="Construcción de una Guardería para 200 niños  en Tuxtla Gutiérrez, Chiapas"/>
        <s v="Nuevo Hospital General de Zona de 70 camas, de las cuales 40 serán para la Unidad de Traumatología y Ortopedia en Ticúl, Yucatán"/>
        <s v="Construcción de Unidad de Medicina Familiar de 10 consultorios con Atención Médica Continua en el municipio de Saltillo (Sta. Bárbara), Coahuila."/>
        <s v="Construcción del nuevo Hospital General de Zona de 72 camas (Sustitución) del HGS No. 10 en Guanajuato, Guanajuato."/>
        <s v="Nueva Sustitución UMF No. 67 (14 + 7), Ciudad Obregón, Sonora"/>
        <s v="Sustitución de la Unidad de Medicina Familiar No. 19 Banderilla de 4 consultorios de Medicina Familiar, en el municipio de Banderilla, Veracruz"/>
        <s v="Construcción del Hospital General de Zona de 144 camas en Tuxtla Gutiérrez Chiapas"/>
        <s v="Sustitución UMF 1 (2a etapa) Construcción de UMF de 10 consultorios con AMC en Zacatecas, Zacatecas."/>
        <s v="Nuevo Hospital General de Zona de 90 Camas, en Navojoa, Sonora"/>
        <s v="Programa de adquisición de equipamiento para el fortalecimiento de Terapias Intensivas en el Tercer Nivel"/>
        <s v="Construcción del Hospital General Regional de 216 camas en el municipio de Ensenada, Baja California"/>
        <s v="Construcción de una Unidad de Medicina Familiar de 10 Consultorios de Medicina Familiar con Atención Médica Continua en el municipio de Santa Catarina, Nuevo León."/>
        <s v="Remodelación de la Unidad de Medicina Familiar No. 15 y Demolición de la Casa de Máquinas en Monterrey, Nuevo León"/>
        <s v="Programa Nacional de Fortalecimiento de equipamiento a las áreas de atención neonatal en Unidades Médicas Hospitalarias de Segundo Nivel, 2024."/>
        <s v="Programa de Sustitución de Componentes de Aire Acondicionado, 2024."/>
        <s v="Programa de Adquisición de equipos de casa de máquinas 2024"/>
        <s v="Programa de Sustitución de Elevadores A, 2024"/>
        <s v="Programa de Sustitución de Elevadores B, 2024"/>
        <s v="Programa Nacional de Adquisición de Instrumental de Estomatología en Unidades Médicas de Atención a la Salud del IMSS 2024"/>
        <s v="Sustitución de un almacén delegacional en el Estado de Coahuila"/>
        <s v="Programa de Fortalecimiento de equipos de estomatología en Unidades Médicas de Atención a la Salud del IMSS, 2024."/>
        <s v="Programa Nacional de Adquisición de Aceleradores Lineales, 2024."/>
        <s v="Programa de Sustitución Aires Acondicionados A, 2024."/>
        <s v="Programa Nacional de Sustitución de Equipamiento para el servicio de Radiodiagnóstico, a nivel nacional, 2024."/>
        <s v="Programa nacional de adquisición de equipo médico para la atención obstétrica y prenatal en las unidades médicas de segundo nivel."/>
        <s v="Ampliación y Remodelación de Unidades de Cuidados Intensivos Neonatales (UCIN) del Hospital de Ginecobstetricia No. 221 en Toluca, Poniente del Estado de México."/>
        <s v="Construcción del Centro de Investigación en Biomedicina Molecular, en Zacatecas."/>
        <s v="Sustitución del Centro de Actividades Acuáticas de Alto Nivel (C.A.A.A.N)"/>
        <s v="Ampliación y Remodelación de diversos servicios del HGZ No.1 en el municipio de Tepic, Nayarit."/>
        <s v="Construcción de Guardería Ordinaria en el municipio de Tapachula, Chiapas."/>
        <s v="Implementación de la Unidad de Cuidados Intensivos Neonatales (UCIN) en el HGZMF 2 de Irapuato, Guanajuato"/>
        <s v="Nueva Unidad de Medicina Familiar 2+1 consultorios en Villa de Acala, Chiapas."/>
        <s v="Ampliación de las áreas de gobierno, UCIA y hospitalización de medicina interna del Hospital General de Zona No 14, en Guadalajara, Jalisco"/>
        <s v="Sustitución de la Unidad de Medicina Familiar No. 50 (UMF) de 10 consultorios en Guanajuato, Guanajuato."/>
        <s v="Ampliación y remodelación de la U.M.F. No. 6 Jesús María, en la Delegación Estatal del IMSS en Aguascalientes"/>
        <s v="Remodelación de la Pista Atlética del Estadio y Alberca Olímpica, Chapoteadero y Fosa de clavados, en el Centro Vacacional Oaxtepec"/>
        <s v="Ampliación y Remodelación de la guardería ordinaria 0001 en Chihuahua,Chihuahua."/>
        <s v="Nueva UMF , 20 Consultorios de Medicina Familia + 10 de Enfermera Especialista de Familia con  Atención Médica Continua, en Tlajomulco de Zúñiga, Jalisco"/>
        <s v="Ampliación y Remodelación de la UMF 55 Cananea con 4 consultorios el municipio de Cananea, Sonora"/>
        <s v="Ampliación y remodelación de Salas Quirúrgicas del HGR No. 2 en Villa Coapa en Tlalpan, DF Sur."/>
        <s v="Sustitución de la Unidad de Medicina Familiar No 2 (U.M.F. No 2) en el Ejido Benito Juárez, Mexicali, Baja California."/>
        <s v="Ampliación y Remodelación de la Guardería G-0001 en Durango"/>
        <s v="Construcción de una Subdelegación al Norte de la Ciudad de Aguascalientes, en el municipio de Aguascalientes"/>
        <s v="Remodelación de Unidades para los Servicios de  Salud en el Trabajo en Puebla"/>
        <s v="Construcción de Unidad de Gineco-Obstetricia y Pediatría de 140 Camas en el HGZ No. 20 La Margarita, Puebla"/>
        <s v="Construcción de la Unidad de Cuidados Intensivos (UCIA), en el Hospital Gineco-Obstetra con Medicina Familiar No. 7, en Tijuana, Baja California."/>
        <s v="Ampliación y Remodelación, del área de quirófanos en el Hospital General de Subzona con Medicina Familiar No. 12 en Aguaprieta, Sonora."/>
        <s v="Remodelación de Unidades para los Servicios de Salud en el Trabajo en México Poniente"/>
        <s v="Estudios de Preinversión para la Construcción de un Hospital General Regional de  260 camas en Santa Catarina, Nuevo León."/>
        <s v="Ampliación y Remodelación de Unidades para los Servicios de Salud en el Trabajo en Baja California"/>
        <s v="Ampliación de Unidades para los Servicios de Salud en el Trabajo en Colima"/>
        <s v="Ampliación y Remodelación de Unidades para los Servicios de Salud en el Trabajo en Guanajuato"/>
        <s v="Ampliación de las  oficinas para Ingenieros y Coordinación de  Salud en el Trabajo en el HGR1 en Querétaro"/>
        <s v="Techado de dos Canchas de basquetbol del Centro de Seguridad Social de Acapulco"/>
        <s v="Programa Nacional de Fortalecimiento de Laboratorios de Anatomía Patológica (OncoPat), 2024"/>
        <s v="Construcción de una Unidad de Medicina Familiar de 10 +5 Consultorios con AMC en el municipio de General Escobedo, Nuevo León."/>
        <s v="Adecuación y Remodelación del Área de Imagenología para la Implementación de la Sala de Resonancia Magnética en el HGR No.1 en Orizaba, Veracruz."/>
        <s v="Ampliación y Remodelación de los servicios de diálisis y hemodiálisis del Hospital General de Zona No.33 en Tierra Blanca, Veracruz sur"/>
        <s v="Ampliación y Remodelación Integral de la Guardería-0001 en Zamora, Michoacán"/>
        <s v="Renovación de la Plantilla de Montacargas Etapa 2"/>
        <s v="Construcción de Clínica Hospital en Palenque, Chis."/>
        <s v="Ampliación, remodelación y dignificación de espacios de Unidades de Primer Nivel en Chiapas"/>
        <s v="Ampliación y Remodelación de la Clínica Hospital Comitán de Domínguez, Chiapas."/>
        <s v="Ampliación y Remodelación de la Clínica Hospital Tapachula &quot;Dr. Roberto Nettel&quot;, en el Estado de Chiapas."/>
        <s v="Ampliación y Remodelación de la Clínica Hospital Tehuantepec, Oaxaca."/>
        <s v="Ampliación y Remodelación de la Clínica Hospital San Cristóbal de las casas en el Estado de Chiapas"/>
        <s v="Ampliación y Remodelación de la Clínica Hospital Uruapan, Michoacán"/>
        <s v="Estudios de preinversión para la Rehabilitación y Reordenamiento, en 12 Unidades del ISSSTE"/>
        <s v="Ampliación y Remodelación  H.G. &quot;Gral. José Ma. Morelos y Pavón&quot;,  Cd. Méx."/>
        <s v="Sustitución del Hospital General Tampico, Tamaulipas"/>
        <s v="Sustitución de la UMF &quot;Cabo San Lucas&quot;, Baja California Sur, por una Clínica Hospital"/>
        <s v="Construcción del Hospital Regional en Tlajomulco, Jalisco"/>
        <s v="Sustitución del Hospital General Dr. Francisco Galindo Chávez por un Hospital Regional en Torreón, Coahuila."/>
        <s v="Sustitución del Hospital General Acapulco, Guerrero por un Hospital Regional"/>
        <s v="Ampliación y Remodelación del Centro Médico Nacional 20 de Noviembre CDMX Sur."/>
        <s v="Ampliación y Remodelación de la C. H. Huejutla de Reyes, Hidalgo."/>
        <s v="Ampliación y Remodelación, Clínica de Medicina Familiar  Azcapotzalco, CDMX Poniente."/>
        <s v="Ampliación y Remodelación H.G. Pachuca, Hgo."/>
        <s v="Ampliación y Remodelación de la C.H &quot;Huajuapan de León&quot;, Oaxaca."/>
        <s v="Ampliación y Remodelación de la CMF  &quot;Saltillo&quot;, Coahuila."/>
        <s v="Ampliación y Remodelación de la CMFEQ Mérida, Yucatán"/>
        <s v="Ampliación y Remodelación de la CH Ciudad Mante, Tamaulipas"/>
        <s v="Ampliación y Remodelación de la Clínica Hospital Manzanillo, Colima"/>
        <s v="Ampliación y Remodelación de  la C.H. &quot;Constitución&quot; en Nuevo León"/>
        <s v="Ampliación y Remodelación de la CH &quot;Guaymas&quot;, Sonora."/>
        <s v="Ampliación y Remodelación de la CMFEQ  Xalostoc, Edo. México"/>
        <s v="Programa de Sustitución Tecnológica de Transportación Vertical (Elevadores) 2023-2024"/>
        <s v="Estudios de preinversión para la Rehabilitación y Reordenamiento, en 10 Unidades de 2do y 3er Nivel"/>
        <s v="Ampliación y remodelación del Hospital Regional Pdte. Benito Juárez, Oaxaca."/>
        <s v="Ampliación y Remodelación de la Infraestructura del H.G. Presidente Lázaro Cárdenas, Chihuahua, Chih."/>
        <s v="Ampliación y remodelación del Hospital General de Ciudad Juárez, Chih."/>
        <s v="Ampliación y remodelación de la infraestructura del H.G. Tacuba, CDMX."/>
        <s v="Ampliación y Remodelación de la Clínica Hospital Ensenada en el Estado de Baja California."/>
        <s v="Ampliación y Remodelación del Hospital de Alta Especialidad Dr. Manuel Cárdenas de la Vega, Culiacán, Sin."/>
        <s v="Ampliación y Remodelación para implementar el Programa de Dignificación de Espacios en Unidades de Primer Nivel en el Estado de San Luis Potosí."/>
        <s v="Sustitución del Consultorio de Atención Familiar (CAF) San Buenaventura existente por una UMF"/>
        <s v="Ampliación y Remodelación de la CMFE  Morelia, Michoacán."/>
        <s v="Ampliación y Remodelación de la CH &quot;Hidalgo del Parral&quot;, Chihuahua."/>
        <s v="Sustitución de la CMF Satélite Naucalpan, Estado de México"/>
        <s v="Ampliación y Remodelación H.G. &quot;Dr. Darío Fernández Fierro&quot;. CDMX"/>
        <s v="Ampliación y Remodelación  H.G. Aguascalientes, Ags."/>
        <s v="Ampliación y remodelación del HAE, Emiliano Zapata, Morelos."/>
        <s v="Construcción de la Clínica de Medicina Familiar (CMF) en Mexicali, Baja California"/>
        <s v="Ampliación y Remodelación  de la CMF  &quot;Cárdenas&quot;, Tabasco."/>
        <s v="Ampliación y Remodelación H.G. Tlaxcala, Tlax."/>
        <s v="Remodelación del HAE &quot;Gral. Ignacio Zaragoza&quot;, CDMX Oriente"/>
        <s v="Construcción de la Clínica de Medicina Familiar y Especialidades de Guadalajara No. 3, Jal."/>
        <s v="Ampliación y Remodelación de la CH  &quot;Ixmiquilpan&quot;, Hidalgo."/>
        <s v="Ampliación y Remodelación del H.G.  Zacatecas, Zac."/>
        <s v="Sustitución de la CH &quot;Chalco de Covarrubias&quot;, Edo. México."/>
        <s v="Ampliación y Remodelación de la CH  &quot;Celaya&quot;, Guanajuato."/>
        <s v="Ampliación y Remodelación del Hospital Regional B Veracruz, Veracruz"/>
        <s v="Ampliación y Remodelación de la Clínica de Medicina Familiar de Especialidades (CMF3Q) en Jojutla, Morelos"/>
        <s v="Ampliación y Remodelación del HAE Puebla"/>
        <s v="Modernización de Maquinaria y Equipo Industrial en las Unidades Médicas y Centros de Trabajo del ISSSTE 2024"/>
        <s v="Adquisición de Equipo Médico para la Nacionalización de los Servicios Integrales de los tres niveles de atención."/>
        <s v="Ampliación y Remodelación U.M.F. Hecelchakán"/>
        <s v="Sustitución de la Clínica Hospital Cancún, Quintana Roo"/>
        <s v="Sustitución de la CMF Villahermosa, Tabasco."/>
        <s v="Adecuación de la CMFEQ Tuxtla Gutiérrez, Chiapas"/>
        <s v="Ampliación y Remodelación del H.G. Toluca, Méx."/>
        <s v="Ampliación y remodelación del Hospital Regional de Tultitlán &quot;Bicentenario de la Independencia&quot;, Estado de México"/>
        <s v="Proyecto Aceite Terciario del Golfo"/>
        <s v="Integral Jujo-Tecominoacán"/>
        <s v="Cantarell"/>
        <s v="Burgos"/>
        <s v="Proyecto Tamaulipas Constituciones"/>
        <s v="Integral Ku-Maloob-Zaap"/>
        <s v="Integral Complejo Antonio J. Bermudez"/>
        <s v="Integral Poza Rica"/>
        <s v="Integral Arenque"/>
        <s v="Integral  Ayin-Alux"/>
        <s v="Integral Cactus Sitio-Grande"/>
        <s v="Proyecto de adquisición de 2 plataformas autoelevables"/>
        <s v="Adquisición de 2 Equipos Modulares de Perforación"/>
        <s v="Proyecto Tsimin Xux"/>
        <s v="Proyecto Ogarrio - Sánchez Magallanes"/>
        <s v="Proyecto Crudo Ligero Marino"/>
        <s v="Proyecto Integral Cuenca de Macuspana"/>
        <s v="Proyecto Lankahuasa"/>
        <s v="Proyecto Integral Veracruz"/>
        <s v="Proyecto Ixtal-Manik"/>
        <s v="Proyecto Costero Terrestre"/>
        <s v="A-0338-M-Campo Tintal"/>
        <s v="A-0282-M-Campo Puerto Ceiba"/>
        <s v="A-0067-M-Campo Castarrical"/>
        <s v="A-0264-M-Campo Pareto"/>
        <s v="A-0356-M-Campo Tupilco"/>
        <s v="A-0342 - Campo Tokal"/>
        <s v="Área Contractual 3 Cinturón Plegado Perdido"/>
        <s v="Uchukil Fase II"/>
        <s v="CE Ek-Balam"/>
        <s v="Pre Inversión en Estudios para Nuevas Áreas de Exploración"/>
        <s v="Área Contractual 2 Tampico Misantla"/>
        <s v="Área Contractual 8 Cuencas del Sureste"/>
        <s v="A-0061 - Campo Caparroso-Pijije-Escuintle"/>
        <s v="A-0108-M - Campo Cráter"/>
        <s v="A-0127-M - Campo Escarbado"/>
        <s v="A-0197 - Campo Luna-Palapa"/>
        <s v="A-0305-M - Campo Sen"/>
        <s v="A-0310-M - Campo Sini"/>
        <s v="A-0332-M - Campo Terra"/>
        <s v="A-0340-M - Campo Tizón"/>
        <s v="CE Cárdenas-Mora"/>
        <s v="CE Ogarrio"/>
        <s v="CE Santuario-El Golpe"/>
        <s v="CEE Misión"/>
        <s v="Holok Fase II"/>
        <s v="Chalabil Fase II"/>
        <s v="Área Contractual 2 Perdido"/>
        <s v="Área Contractual 5 Perdido"/>
        <s v="Área Contractual 22 Cuenca Salina"/>
        <s v="Área Perdido Fase II"/>
        <s v="Área Contractual 16 Tampico-Misantla-Veracruz"/>
        <s v="Área Contractual 17 Tampico-Misantla-Veracruz"/>
        <s v="Área Contractual 18 Tampico-Misantla-Veracruz"/>
        <s v="Área Contractual 29 Cuencas del Sureste"/>
        <s v="Área Contractual 32 Cuencas del Sureste"/>
        <s v="Área Contractual 33 Cuencas del Sureste"/>
        <s v="Área Contractual 35 Cuencas del Sureste"/>
        <s v="Campo Xikin"/>
        <s v="CEE  Ébano"/>
        <s v="Campo Esah"/>
        <s v="Campo Chocol"/>
        <s v="CEE Miquetla"/>
        <s v="Campo Cheek"/>
        <s v="Campo Cahua"/>
        <s v="Campo Ixachi"/>
        <s v="Campo Uchbal"/>
        <s v="Campo Mulach"/>
        <s v="Campo Manik NW"/>
        <s v="Campo Cibix"/>
        <s v="Campo Octli"/>
        <s v="Campo  Hok"/>
        <s v="Campo Teekit Profundo"/>
        <s v="Campo Tlacame"/>
        <s v="Campo Tetl"/>
        <s v="Campo Koban"/>
        <s v="Campo Suuk"/>
        <s v="Proyecto Coyula"/>
        <s v="A-0057-M - Campo Cactus"/>
        <s v="A-0144-M - Campo Giraldas"/>
        <s v="A-0317-M - Campo Sunuapa"/>
        <s v="A-0329-M - Campo Teotleco"/>
        <s v="A-0003-M - Campo Agave"/>
        <s v="A-0083-M - Campo Chiapas-Copanó"/>
        <s v="A-0099-M - Campo Comoapa"/>
        <s v="A-0141-M - Campo Gaucho"/>
        <s v="A-0169-M - Campo Juspi"/>
        <s v="A-0230-M - Campo Muspac"/>
        <s v="A-0236-M - Campo Níspero"/>
        <s v="A-0291-M - Campo Río Nuevo"/>
        <s v="Campeche Oriente Fase II"/>
        <s v="A-0312-M - Campo Sitio Grande"/>
        <s v="Campo Quesqui"/>
        <s v="A-0046-M - Campo Bellota"/>
        <s v="A-0050-M - Campo Bricol"/>
        <s v="A-0087-M - Campo Chinchorro"/>
        <s v="A-0119-M - Campo Edén-Jolote"/>
        <s v="A-0201-M - Campo Madrefil"/>
        <s v="A-0088-M - Campo Chipilín"/>
        <s v="A-0115-M - Campo Cupache"/>
        <s v="A-0250-M - Campo Paché"/>
        <s v="A-0252-M - Campo Palangre"/>
        <s v="A-0372-M - Campo Yagual"/>
        <s v="Campo Itta"/>
        <s v="Campo Tlamatini"/>
        <s v="Han Fase II"/>
        <s v="Comalcalco Fase II"/>
        <s v="Campo Teca"/>
        <s v="Cuichapa Fase II"/>
        <s v="Campo Pokche"/>
        <s v="Campo Kayab"/>
        <s v="Campo  Pit"/>
        <s v="A-0369-2M - Campo Xanab"/>
        <s v="Campo Paki"/>
        <s v="A-0373-2M - Campo Yaxché"/>
        <s v="Campo Racemosa"/>
        <s v="Campo Tupilco Profundo"/>
        <s v="A-0196-M - Campo Lum"/>
        <s v="A-0032-M - Campo Ayatsil"/>
        <s v="A-0034-M - Campo Ayocote"/>
        <s v="A-0027-M - Campo Arroyo Prieto"/>
        <s v="A-0075-M - Campo Cerro Nanchital"/>
        <s v="AE-0339-2M - Campo Tiumut"/>
        <s v="AE-0235-2M - Campo Nelash"/>
        <s v="A-0035-M - Campo Bacab"/>
        <s v="A-0327-M - Campo Tekel"/>
        <s v="A-0361-M - Campo Utsil"/>
        <s v="A-0092-M - Campo Cinco Presidentes"/>
        <s v="A-0145-M - Campo Guaricho"/>
        <s v="A-0195-2M - Campo Los Soldados"/>
        <s v="A-0284-2M - Campo Rabasa"/>
        <s v="A-0183-3M - Campo Ku"/>
        <s v="A-0375-2M - Campo Zaap"/>
        <s v="A-0292-M - Campo Rodador"/>
        <s v="Campo Tlalkivak"/>
        <s v="Techiaktli"/>
        <s v="AE-0036-2M - Campo Bacal"/>
        <s v="A-0051-M - Campo Brillante"/>
        <s v="AE-0187-2M - Campo Lacamango"/>
        <s v="A-0300-M - Campo San Ramón"/>
        <s v="A-0047-M - Campo Blasillo"/>
        <s v="A-0203-3M - Campo Maloob"/>
        <s v="Campo Camatl"/>
        <s v="Campo Pokche NE"/>
        <s v="Campo Xanab SE"/>
        <s v="Campo Akal NW"/>
        <s v="Campo Tlakati"/>
        <s v="Campo Xinich"/>
        <s v="U  k  u  n"/>
        <s v="Confiabilidad operacional en los activos de la Subdirección de Ductos"/>
        <s v="Mantenimiento Capitalizable a la Terminal de Almacenamiento y Servicios Portuarios Pajaritos y Terminal de Almacenamiento y Despacho Pajaritos"/>
        <s v="Mantenimiento capitalizable de la Terminal de Almacenamiento y Servicios Portuarios Tuxpan, Veracruz"/>
        <s v="Mantenimiento Capitalizable a la TASP Salina Cruz y Ductos Marinos y Playeros de Salina Cruz pertenecientes a la Gerencia de Almacenamiento y Servicios Portuarios"/>
        <s v="Mantenimiento Capitalizable a 5 TAD de la GLR Centro: TAD 18 de Marzo, Añil, Barranca del Muerto, San Juan Ixhuatepec y Toluca"/>
        <s v="Mantenimiento Capitalizable a 7 Terminales de Almacenamiento de la Gerencia Logística Regional Pacifico:  TAD Rosarito, Ensenada, Mexicali, Topolobampo, Mazatlán, Culiacán y Guamúchil"/>
        <s v="Mantenimiento a 7 Terminales de Almacenamiento de la Gerencia Logística Regional Pacifico: TAD Obregón, Guaymas, Hermosillo, La Paz, Magdalena, Navojoa y Nogales y dos Terminales de Servicios Portuarios TASP Guaymas y La Paz"/>
        <s v="Mantenimiento a 5 Terminales de la GLR Golfo: TAD Poza Rica, Tierra Blanca, Jalapa, Perote y Veracruz"/>
        <s v="Mantenimiento a Sistemas de Transporte por Ducto Permiso 4 &quot;Norte&quot;"/>
        <s v="Mantenimiento a los Sistemas de Transporte por Ducto Santuario: Petróleo y Gas"/>
        <s v="Mantenimiento al Sistema de Tratamiento de Aceite Terrestre Norte: PD Naranjos, CAB Tajín y CAB Poza Rica"/>
        <s v="Mantenimiento a los Sistemas de Transporte por Ducto Misión: Gas y Condensados"/>
        <s v="Mantenimiento a los Sistemas de Transporte por Ducto Altamira: Gas y Condensados"/>
        <s v="Mantenimiento a Sistemas de Transporte por Ducto Permiso 5 transporte por ducto de petrolíferos para el sistema zona sur golfo centro occidente"/>
        <s v="Mantenimiento de los Sistemas de Transporte por Ducto del Permiso 1 Rosarito, 2 Guaymas y 3 Topolobampo"/>
        <s v="Mantenimiento al Sistema de Transporte Condensados Terrestre Sur"/>
        <s v="Mantenimiento al Sistema de Transporte Aceite Terrestre Sur"/>
        <s v="Mantenimiento al Sistema de Transporte Gas Marino Mesozoico 2023-2027"/>
        <s v="Mantenimiento de los Sistemas de Transporte por Ducto del Permiso 7 Oleoductos 2023-2027"/>
        <s v="Mantenimiento al Centro de Reparaciones Navales CERENAV"/>
        <s v="Mantenimiento de la capacidad de producción de la Refinería de Madero 2014-2017"/>
        <s v="Calidad de los Combustibles fase diésel para las refinerías de Madero, Minatitlán, Salamanca, Salina Cruz y Tula"/>
        <s v="Aprovechamiento de Residuales en la refinería Miguel Hidalgo"/>
        <s v="Mantenimiento de la capacidad de producción de la planta VII de Amoniaco y sus Servicios auxiliares del Complejo Petroquímico Cosoleacaque"/>
        <s v="Rehabilitación de la planta de Amoniaco No. IV, integración y sus servicios auxiliares del Complejo Petroquímico Cosoleacaque"/>
        <s v="Adquisición de catalizadores para las plantas de Pemex Etileno 2017-2019"/>
        <s v="Adquisición de catalizadores y resinas capitalizables para el proceso de gasolinas en la refinería de Cadereyta"/>
        <s v="Mantenimiento de la refinería de Salina Cruz 2018-2022"/>
        <s v="Mantenimiento de la refinería de Cadereyta 2018-2022"/>
        <s v="Adquisición de catalizadores capitalizables para el proceso de hidrotratamiento en la refinería de Cadereyta"/>
        <s v="Mantenimiento al Complejo Procesador de Gas Cactus 2018-2022"/>
        <s v="Mantenimiento de la refinería de Tula 2019-2023"/>
        <s v="Adquisición de catalizadores y resinas capitalizables en la refinería de Tula"/>
        <s v="Mantenimiento de la refinería de Minatitlán  2019-2023"/>
        <s v="Mantenimiento del Complejo Procesador de Gas Ciudad Pemex 2019-2023"/>
        <s v="Mantenimiento de la refinería de Madero 2019-2023"/>
        <s v="Mantenimiento de la refinería de Salamanca 2018-2022"/>
        <s v="Adquisición de catalizadores y resinas capitalizables en la refinería de Minatitlán"/>
        <s v="Mantenimiento al Centro Petroquímico Independencia 2019-2023"/>
        <s v="Mantenimiento del Complejo Procesador de Gas Nuevo Pemex 2018-2022"/>
        <s v="Mantenimiento para el sostenimiento de la capacidad operativa de las áreas de servicios y apoyo a la producción del Complejo Petroquímico Cangrejera de Pemex Etileno"/>
        <s v="Mantenimiento para el sostenimiento de la capacidad operativa de las áreas de servicios y apoyo a la producción del Complejo Petroquímico Morelos de Pemex Etileno"/>
        <s v="Mantenimiento al Complejo Procesador de Gas Poza Rica 2018-2022"/>
        <s v="Adquisición de catalizadores y resinas capitalizables en plantas de proceso, refinería de Salamanca 3"/>
        <s v="Adquisiciones de resinas de intercambio iónico para la planta de tratamiento de agua de la refinería Miguel Hidalgo Tula"/>
        <s v="Adquisición de Resinas de Intercambio Iónico para la planta tratamiento de Agua de la Refinería Ing. Antonio M Amor. Salamanca 2"/>
        <s v="Adquisiciones de vehículos de contraincendio por sustitución de vida útil terminada para la refinería de Tula"/>
        <s v="Adquisición de catalizadores y resinas capitalizables en plantas de proceso, refinería de Salina Cruz"/>
        <s v="Mantenimiento para el Sostenimiento de la Capacidad Operativa de las Plantas de Servicios Auxiliares del C.P. Cangrejera"/>
        <s v="Mantenimiento para el Sostenimiento de la Capacidad Operativa de las Plantas de Procesos del Complejo Petroquímico Morelos 2020"/>
        <s v="Mantenimiento para el Sostenimiento de la Capacidad Operativa de las Plantas de Procesos y Departamentos de Apoyo del Complejo Petroquímico Cangrejera 2021"/>
        <s v="Mantenimiento integral para la continuidad operativa del Complejo Procesador de Gas Matapionche 2021"/>
        <s v="Mantenimiento del Complejo Procesador de Gas La Venta 2021"/>
        <s v="Sostenimiento de la capacidad de recibo, almacenamiento, distribución de la Terminal Refrigerada de Distribución de Amoniaco Salina Cruz"/>
        <s v="Implementación y/o mejora de los Sistemas de Medición de las seis Refinerías de Pemex Transformación Industrial"/>
        <s v="Sustitución de tambores de coquización en la Refinería Cadereyta"/>
        <s v="Adquisición de Catalizadores y Resinas Capitalizables 2021-2024 Refinería Madero"/>
        <s v="Flexibilidad operativa para mantener la operación continua del CPG Arenque"/>
        <s v="Mantenimiento integral para la continuidad operativa del Complejo Procesador de Gas Arenque 2022"/>
        <s v="Mantenimiento integral para la continuidad operativa del Complejo Procesador de Gas Burgos 2022-2026"/>
        <s v="Sostenimiento de la capacidad de producción de la planta de Amoniaco VI del Complejo Petroquímico Cosoleacaque"/>
        <s v="Mantenimientos a los Sistemas de Inyección de Aditivo instalados en 72 Terminales de Almacenamiento y Despacho"/>
        <s v="Adquisición de bienes no vinculados a la cadena de valor para el C.P. Morelos"/>
        <s v="Adquisición de Resinas de Intercambio Iónico para la planta tratamiento de Agua de la Refinería Ing. Antonio Dovalí Jaime 2022"/>
        <s v="Sustitución de tambores de coquización en la refinería Minatitlán"/>
        <s v="Mantenimiento de la planta de refrigeración y almacenamiento de amoniaco no. 1 de la Terminal Refrigerada Pajaritos 2023"/>
        <s v="Aprovechamiento de Residuales en la Refinería de Salina Cruz, Oaxaca"/>
        <s v="Adquisición de catalizadores para las plantas de Amoniaco del C.P. Cosoleacaque"/>
        <s v="Sustitución de tambores de coquización en la refinería Madero"/>
        <s v="Incremento de capacidad de procesamiento a 200 MMpcd en el Complejo Procesador de Gas Matapionche"/>
        <s v="Sostenimiento de la capacidad de producción de las plantas de amoniaco IV, V y servicios auxiliares del Complejo Petroquímico Cosoleacaque"/>
        <s v="Adquisición de vehículos contraincendio para la Refinería Salina Cruz"/>
        <s v="Mantenimiento de la Refinería de Salamanca 2024-2028"/>
        <s v="Mantenimiento de la Refinería Cadereyta 2024-2028"/>
        <s v="Mantenimiento de la Refinería Madero 2024-2028"/>
        <s v="Mantenimiento de la Refinería de Tula 2024-2028"/>
        <s v="Mantenimiento de la Refinería Minatitlán 2024-2028"/>
        <s v="Mantenimiento y Confiabilidad del Complejo Procesador de Gas Ciudad Pemex 2024-2028"/>
        <s v="Mantenimiento de la Refinería Salina Cruz 2024-2028"/>
        <s v="Mantenimiento al Complejo Procesador de Gas Cactus 2024-2028"/>
        <s v="Mantenimiento al Complejo Procesador de Gas Nuevo Pemex 2024-2028"/>
        <s v="Mantenimiento al Complejo Procesador de Gas Coatzacoalcos 2023-2027"/>
        <s v="Equipamiento médico y mobiliario para unidades médicas 2016-2018"/>
        <s v="Renovación de instalaciones y equipos electromecánicos en Unidades Médicas 2016-2017"/>
        <s v="Adquisición de licencias y programas de informática para soportar las operaciones de Pemex"/>
        <s v="Adquisición de enlaces e infraestructura para los sistemas de microondas y satelital"/>
        <s v="Proyecto de Inversión Integral de Radiocomunicación"/>
        <s v="A-0233-M - Campo Navegante"/>
        <s v="A-0029-M - Campo Artesa"/>
        <s v="Integral Chuc Fase II"/>
        <s v="Normatividad Ductos e Instalaciones Norte"/>
        <s v="Infraestructura Ductos e Instalaciones Golfo"/>
        <s v="Rehabilitaciones, modificación y modernización de las estaciones de compresión y bombeo a nivel nacional"/>
        <s v="Construcción de muelle en la residencia de operación portuaria La Paz, B. C. S."/>
        <s v="Implementación del Sistema SCADA en 47 Sistemas de Transporte por Ducto de PEMEX Refinación"/>
        <s v="Diagnóstico de la integridad y Adecuación de los Sistemas Instrumentados de Seguridad y del Control Básico de las Estaciones de bombeo y rebombeo Sureste"/>
        <s v="Evaluación y Rehabilitación de la Integridad Mecanica de los Oleoductos 30-24 D.N. y 24-20-24 D.N., Nuevo Teapa - Madero - Cadereyta."/>
        <s v="Evaluación y Rehabilitación de la Integridad Mecanica de los Oleoductos 48 y 30 D.N., Nuevo Teapa - Salina Cruz y 24, 18, 12 y 14 D.N. Nuevo Teapa - Minatitlan."/>
        <s v="Evaluación y rehabilitación de la integridad mecánica del oleoducto de 24 - 14 -12 - 16 D.N., Poza Rica - Salamanca y Oleoducto 30- 20  24 - 20 D.N. y 24 D.N., Nuevo Teapa  Tula  Salamanca"/>
        <s v="Evaluación y Rehabilitación de la Integridad Mecanica de los Poliductos y Combustoleoductos en la Zona Norte y Pacífico"/>
        <s v="Evaluación y Rehabilitación de la Integridad Mecanica de los Poliductos, Dieselductos, Gasolinoductos, Combustoleoductos  e Isobutanoductos en la Zona Sur."/>
        <s v="Evaluación y Rehabilitación de la Integridad Mecanica de los Poliductos, Turbosinoductos, Dieselductos, Premiunductos, Magnaductos, Combustoleoductos y Gasoductos en la Zona Centro"/>
        <s v="Modernización de los laboratorios de Control de Calidad de las Terminales Marítimas de Salina Cruz, Tuxpan, Madero y Pajaritos"/>
        <s v="Actualización tecnológica de los sistemas de control de las terminales de gas licuado"/>
        <s v="Construcción de Estación de Rebombeo Intermedia para el Poliducto de 16 pulgadas de diametro  Salamanca  Guadalajara"/>
        <s v="Modernización de la Estación de bombeo Tepetitlán de la Subgerencia de Transporte por Ducto Centro."/>
        <s v="Infraestructura para incrementar la capacidad de transporte de los Sistemas de Distribución y Almacenamiento Pajaritos - Minatitlán - Salina Cruz"/>
        <s v="Mantenimiento integral de los sistemas de ductos para etano, petroquímicos básicos y petroquímicos secundarios"/>
        <s v="Transporte de gas natural de Jáltipan a la Refinería de Salina Cruz."/>
        <s v="Rehabilitación de tanques de la GTD"/>
        <s v="Rehabilitaciones Mayores para el Sostenimiento de la Operación Segura del Transporte Marítimo"/>
        <s v="Sostenimiento de los sistemas de seguridad, medición, control y automatización en TARs"/>
        <s v="Mantenimiento integral de los sistemas de ductos para gas natural y GLP, etapa II"/>
        <s v="Restauración, estandarización y adecuación de los muelles de la TOMP Guaymas"/>
        <s v="Restauración, estandarización y adecuación de los muelles de la TOMP Salina Cruz"/>
        <s v="Restauración, estandarización y adecuación de los muelles de la TOMP Pajaritos"/>
        <s v="Mantenimiento a Sistemas de Transporte por Ducto Permiso 6  Progreso"/>
        <s v="Mantenimiento Capitalizable a Terminales de la Gerencia de Almacenamiento y Servicios Portuarios, TAD Madero, TASP Madero, TDGL Madero"/>
        <s v="Mantenimiento a 6 TAD de la GLR Centro: TAD Morelia, Pachuca, Querétaro, León, Irapuato y Tula"/>
        <s v="Mantenimiento Capitalizable a 6 TAD de la GLR Centro: TAD Cuernavaca, Cuautla, Iguala, Celaya, Uruapan y Zamora"/>
        <s v="Mantenimiento Capitalizable a 5 Terminales de Almacenamiento de la Gerencia Logística Regional Golfo: TAD Minatitlán, Tapachula, Tuxtla Gutiérrez Villahermosa, y Campeche"/>
        <s v="Mantenimiento a 7 Terminales de Almacenamiento de la Gerencia Logística Regional Pacifico: TAD Acapulco, Colima, El Castillo, Lázaro Cárdenas, Manzanillo, Tepic, Zapopan"/>
        <s v="Mantenimiento a 2 TAD de la GLR Golfo: Mérida y TAD Progreso"/>
        <s v="Mantenimiento Capitalizable a 5 Terminales de Almacenamiento de la Gerencia Logística Regional Golfo TAD Puebla Escámela Tehuacán Oaxaca y Salina Cruz"/>
        <s v="Mantenimiento a Sistemas de Transporte por Ducto Permiso LPG"/>
        <s v="Sustitución de vehículos contra incendio con vida útil terminada para la atención de emergencias en la Terminal de Almacenamiento y Servicios Portuarios Pajaritos"/>
        <s v="Mantenimiento a Sistemas de Transporte por Ducto Permiso 8 Transporte por ducto de Petroquímicos"/>
        <s v="Mantenimiento al sistema de transporte de gas licuado de petróleo Hobbs-Méndez"/>
        <s v="Ampliación de la capacidad de descarga de COPE en TAD Pajaritos"/>
        <s v="Sostenimiento de Unidades de Puesto de Mandos Móviles"/>
        <s v="Sistemas de medición en terminales"/>
        <s v="Mantenimiento a la Residencia de Almacenamiento y Servicios Portuarios Topolobampo"/>
        <s v="Tren energético de la Refinería de Cadereyta."/>
        <s v="Eficientización del Almacenamiento y Distribución I"/>
        <s v="Modernización y optimización de la infraestructura de servicios auxiliares I"/>
        <s v="Ampliación y modernización de la cadena de derivados del Etano I en el Complejo Petroquimico Morelos"/>
        <s v="Sostenimiento de la Capacidad de Producción de Servicios Auxiliares II"/>
        <s v="Conversión de Residuales de la refinería de Salamanca"/>
        <s v="Sostenimiento de la capacidad de producción de los servicios auxiliares III en C.P. Cangrejera"/>
        <s v="Adecuación del sistema de desfogues e instalación de un quemador elevado en la refinería Francisco I. Madero"/>
        <s v="Turbogenerador a gas de 20 - 25 MW en sitio con recuperador de calor"/>
        <s v="Calidad de los Combustibles fase Diesel Cadereyta"/>
        <s v="Modernización del sistema de red contraincendio del Complejo Petroquimico Cangrejera"/>
        <s v="Mantenimiento de la capacidad de producción de la refinería de Cadereyta (2013-2015)"/>
        <s v="Mantenimiento de la capacidad de producción de la refinería de Tula (2013-2017)"/>
        <s v="Mantenimiento de la capacidad de producción de la refinería de Salina Cruz (2013-2017)"/>
        <s v="Mantenimiento de la capacidad de produccion de áreas de servicios auxiliares del Complejo Petroquimico Morelos"/>
        <s v="Arrendamiento financiero con opción a compra de buque-tanque para transporte marítimo de amoniaco anhidro"/>
        <s v="Mantenimiento de la capacidad producción de la refinería de Salamanca 2014-2018"/>
        <s v="Mantenimiento de la capacidad de producción de la planta Asahi 2015-2017 del Complejo Petroquímico Morelos"/>
        <s v="Mantenimiento de la capacidad de producción de la planta Swing 2015-2017 del Complejo Petroquímico Morelos"/>
        <s v="Programa para reparación de  planta de Efluentes y quemadores"/>
        <s v="Programa de mantenimiento de la planta Tratamiento de Aguas"/>
        <s v="Mantenimiento de la capacidad de producción de la planta de Óxido de Etileno 2015-2017 del Complejo Petroquímico Morelos"/>
        <s v="Programa de mantenimiento de la planta de Etileno del Complejo Petroquímico Cangrejera"/>
        <s v="Mantenimiento y normalización de los sistemas eléctricos de la Subdirección de Procesos de Gas y Petroquímicos"/>
        <s v="Recuperación de la capacidad de producción de amoniaco en la Unidad Petroquímica Camargo"/>
        <s v="Sostenimiento de la capacidad operativa de las plantas de servicios auxiliares y departamentos de apoyo del Complejo Petroquímico Pajaritos"/>
        <s v="Sostenimiento de la capacidad de producción de la Terminal de Amoniaco II de la Terminal Refrigerada de Pajaritos"/>
        <s v="Adquisición de bienes no vinculados a la cadena de valor para el C.P. Cangrejera"/>
        <s v="Adquisición de bienes no vinculados a la cadena de valor, para la TAD de Amoniaco de Guaymas, Sonora"/>
        <s v="Adquisición de bienes no vinculados a la cadena de valor, para la Terminal Refrigerada de Distribución de Amoniaco en Salina Cruz, Oaxaca"/>
        <s v="Incremento de la producción de metanol reutilizando los activos de la Planta Metanol 1"/>
        <s v="Adquisición de equipos de radiocomunicación, equipo ligero y pesado para el Complejo Petroquímico Cosoleacaque"/>
        <s v="Mantenimiento integral para la continuidad operativa del Complejo Procesador de Gas Poza Rica 2024-2028"/>
        <s v="Mantenimiento integral para la continuidad operativa del Centro Petroquímico Independencia 2024-2028"/>
        <s v="Mantenimiento para el Sostenimiento de la Capacidad Operativa de la TREEP 2024-2028"/>
        <s v="Integración de servicios telefónicos IP al Core de voz"/>
        <s v="Adquisición, instalación y puesta en operación de torres estructurales"/>
        <s v="Fortalecimiento de la infraestructura de telecomunicaciones Core y WAN de Pemex"/>
        <s v="Actualización de Plataforma de Procesamiento X86"/>
        <s v="Renovación tecnológica y crecimiento de los sistemas de almacenamiento, solución integral de respaldos y soporte técnico especializado"/>
        <s v="Habilitación del Centro de Evaluaciones de Control y Confianza de la Dirección Corporativa de Administración y Servicios"/>
        <s v="Modernización del servicio de videoconferencia"/>
        <s v="Adquisición y reemplazo de Infraestructura de Soporte"/>
        <s v="914 División Centro Sur"/>
        <s v="Pacífico"/>
        <s v="El Cajón"/>
        <s v="Red de Fibra Optica Proyecto Norte"/>
        <s v="Red de Transmisión Asociada a el Pacífico"/>
        <s v="San Lorenzo Conversión de TG a CC"/>
        <s v="1005 Noroeste"/>
        <s v="Infiernillo"/>
        <s v="CT Francisco Pérez Ríos Unidades 1 y 2"/>
        <s v="1006 Central----Sur"/>
        <s v="1003 Subestaciones Eléctricas de Occidente"/>
        <s v="1002 Compensación y Transmisión Noreste - Sureste"/>
        <s v="La Yesca"/>
        <s v="Red de Transmisión Asociada a la CH La Yesca"/>
        <s v="706 Sistemas Norte"/>
        <s v="1125 Distribución"/>
        <s v="1124 Bajío Centro"/>
        <s v="1128 Centro Sur"/>
        <s v="1122 Golfo Norte"/>
        <s v="1127 Sureste"/>
        <s v="1121 Baja California"/>
        <s v="1120 Noroeste"/>
        <s v="1129 Compensación redes"/>
        <s v="Suministro de 970 T/h a las Centrales de Cerro Prieto"/>
        <s v="CN Laguna Verde"/>
        <s v="Agua Prieta II (con campo solar)"/>
        <s v="Red de transmisión asociada a la CC Agua Prieta II"/>
        <s v="1110 Compensación Capacitiva del Norte"/>
        <s v="1111 Transmisión y Transformación del Central - Occidental"/>
        <s v="1112 Transmisión y Transformación del Noroeste"/>
        <s v="1114 Transmisión y Transformación del Oriental"/>
        <s v="1116 Transformación del Noreste"/>
        <s v="1117 Transformación de Guaymas"/>
        <s v="1118 Transmisión y Transformación del Norte"/>
        <s v="1119 Transmisión y Transformación del Sureste"/>
        <s v="Red de Transmisión Asociada a la CE La Venta III"/>
        <s v="1213 COMPENSACION DE REDES"/>
        <s v="1205 Compensación Oriental - Peninsular"/>
        <s v="1212 SUR - PENINSULAR"/>
        <s v="1204 Conversión a 400 kV del Área Peninsular"/>
        <s v="1203 Transmisión y Transformación Oriental - Sureste"/>
        <s v="1211 NORESTE - CENTRAL"/>
        <s v="1210 NORTE - NOROESTE"/>
        <s v="1201 Transmisión y Transformación de Baja California"/>
        <s v="CCC Poza Rica"/>
        <s v="CCC El Sauz Paquete 1"/>
        <s v="Red de Trans Asoc al proy de temp abierta y Oax. II, III, IV"/>
        <s v="CI Guerrero Negro III"/>
        <s v="CC Repotenciación CT Manzanillo I U-1 y 2"/>
        <s v="Los Humeros II"/>
        <s v="Red de transmisión asociada a la CCC Norte II"/>
        <s v="TG Baja California II"/>
        <s v="Red de Transmisión Asociada a Manzanillo I U-1 y 2"/>
        <s v="Baja California Sur IV"/>
        <s v="Baja California Sur III"/>
        <s v="1313 Red de Transmisión Asociada al CC Baja California III"/>
        <s v="1321 DISTRIBUCION NORESTE"/>
        <s v="1320 DISTRIBUCION NOROESTE"/>
        <s v="1302 Transformación del Noreste"/>
        <s v="1303 Transmisión y Transformación Baja - Noroeste"/>
        <s v="1304 Transmisión y Transformación del Oriental"/>
        <s v="1323 DISTRIBUCION SUR"/>
        <s v="1322 DISTRIBUCION CENTRO"/>
        <s v="806 Bajío"/>
        <s v="1402 Cambio de Tensión de la LT Culiacán - Los Mochis"/>
        <s v="SLT 1404 Subestaciones del Oriente"/>
        <s v="1405 Subest y Líneas de Transmisión de las Áreas Sureste"/>
        <s v="1421 DISTRIBUCIÓN SUR"/>
        <s v="1420 DISTRIBUCIÓN NORTE"/>
        <s v="1401 SEs y LTs de las Áreas Baja California y Noroeste"/>
        <s v="SE 1521 DISTRIBUCIÓN SUR"/>
        <s v="SE 1520 DISTRIBUCION NORTE"/>
        <s v="Cogeneración Salamanca Fase I"/>
        <s v="Los Azufres III (Fase I)"/>
        <s v="1601 Transmisión y Transformación Noroeste - Norte"/>
        <s v="1620 Distribución Valle de México"/>
        <s v="1603 Subestación Lago"/>
        <s v="1604 Transmisión Ayotla-Chalco"/>
        <s v="Guerrero Negro IV"/>
        <s v="1621 Distribución Norte-Sur"/>
        <s v="Centro"/>
        <s v="Red de Transmisión Asociada a la CI Guerrero Negro IV"/>
        <s v="Baja California Sur V"/>
        <s v="Los Humeros III"/>
        <s v="Red de Transmisión Asociada al CC Noreste"/>
        <s v="CT José López Portillo"/>
        <s v="1701 Subestación Chimalpa Dos"/>
        <s v="1702 Transmisión y Transformación Baja - Noine"/>
        <s v="1703  Conversión a 400 kV de la Riviera Maya"/>
        <s v="Red de Transmisión Asociada al CC Norte III"/>
        <s v="Chicoasén II"/>
        <s v="1720 Distribución Valle de México"/>
        <s v="1721 DISTRIBUCIÓN NORTE"/>
        <s v="1722 Distribución Sur"/>
        <s v="1704 Interconexión sist aislados Guerrero Negro Sta Rosalía"/>
        <s v="CH TEMASCAL UNIDADES 1 A 4"/>
        <s v="CCC TULA PAQUETES 1 Y 2"/>
        <s v="1802 Subestaciones y Líneas de Transmisión del Norte"/>
        <s v="1803 Subestaciones del Occidental"/>
        <s v="1804 Subestaciones y Líneas Transmisión Oriental-Peninsular"/>
        <s v="1801 Subestaciones Baja - Noroeste"/>
        <s v="1805 Línea de Transmisión Huasteca - Monterrey"/>
        <s v="Empalme I"/>
        <s v="Red de Transmisión Asociada al CC Empalme I"/>
        <s v="1821 Divisiones de Distribución"/>
        <s v="Valle de México II"/>
        <s v="Red de Transmisión Asociada al CC Topolobampo III"/>
        <s v="1820 Divisiones de Distribución del Valle de México"/>
        <s v="1905 Transmisión Sureste - Peninsular"/>
        <s v="1904 Transmisión y Transformación de Occidente"/>
        <s v="1903 Subestaciones Norte - Noreste"/>
        <s v="1902 Subestaciones y Compensación del Noroeste"/>
        <s v="1901 Subestaciones de Baja California"/>
        <s v="1920 Subestaciones y Líneas de Distribución"/>
        <s v="1921 Reducción de Pérdidas de Energía en Distribución"/>
        <s v="Red de Transmisión Asociada al CC Empalme II"/>
        <s v="Empalme II"/>
        <s v="Los Azufres III Fase II"/>
        <s v="Red de transmisión asociada a la CG Los Azufres III Fase II"/>
        <s v="2002 Subestaciones y Líneas de las Áreas Norte - Occidental"/>
        <s v="2001 Subestaciones y Líneas Baja California Sur - Noroeste"/>
        <s v="SLT 2020 Subestaciones, Líneas y Redes de Distribución"/>
        <s v="SLT 2021 Reducción de Pérdidas de Energía en Distribución"/>
        <s v="2101 Compensación Capacitiva Baja - Occidental"/>
        <s v="SLT 2120 Subestaciones y Líneas de Distribución"/>
        <s v="SLT 2121 Reducción de Pérdidas de Energía en Distribución"/>
        <s v="Transf y Transm Qro IslaCarmen NvoCasasGrands y Huasteca"/>
        <s v="Incremento de Capacidad de Transm en Las Delicias-Querétaro"/>
        <s v="LT Corriente Alterna Submarina Playacar - Chankanaab II"/>
        <s v="Suministro de energía Zona Veracruz (antes Olmeca Bco1)"/>
        <s v="Aumento de capacidad de transm de zonas Cancún y RivieraMaya"/>
        <s v="Aumento de capacidad de transm zonas Cancún y RivieraMaya II"/>
        <s v="Incremento en capacidad de transm Noreste Centro del País"/>
        <s v="Atención al Suministro en la Zona Vallarta"/>
        <s v="Paso del Norte Banco 2"/>
        <s v="Refuerzo de la Red de la Zona Piedras Negras"/>
        <s v="Suministro de Energía Eléctrica en la Zona Los Ríos"/>
        <s v="Proyectos y Soluciones de Eficiencia Energética 2016"/>
        <s v="Equipo de cómputo y Periféricos"/>
        <s v="Programa de adquisiciones para la reconfiguración del Sistema Institucional de Información SII para la operación de la CFE como Empresa Productiva del Estado"/>
        <s v="ADQUISICIÓN DE EQUIPO DIVERSO DE CFE TRANSMISIÓN 2018-2022"/>
        <s v="ADQUISICIÓN DE EQUIPO PARA LABORATORIOS SECUNDARIOS DE METROLOGÍA DE TRANSMISIÓN 2018 - 2019"/>
        <s v="ADQUISICIÓN DE EQUIPO OPERATIVO DE LA DIRECCIÓN DE TRANSMISIÓN 2018 - 2021"/>
        <s v="ADQUISICIÓN DE EQUIPO TODO TERRENO DE CFE TRANSMISIÓN 2018 - 2020"/>
        <s v="ADQUISICIÓN DE MOBILIARIO Y EQUIPO DE OFICINA 2018-2020"/>
        <s v="LICENCIAMIENTO DE SOFTWARE CORPORATIVO Y NO CORPORATIVO DE CFE TRANSMISIÓN 2018-2022"/>
        <s v="Construcción del Nuevo Túnel Vertedor y modificación de un túnel vertedor existente de la Central Hidroeléctrica Adolfo López Mateos (Infiernillo)"/>
        <s v="Adquisición nuevo software SICOM, SIRH, DOCUMENTUM y Especializado SEC"/>
        <s v="CONSTRUCCIÓN Y REHABILITACIÓN DE EDIFICIOS DE LAS GERENCIAS REGIONALES DE TRANSMISIÓN DE LA EPS CFE TRANSMISIÓN 2018 - 2021"/>
        <s v="ADQUISICIÓN DE EQUIPO DE MANIOBRA DE CFE TRANSMISIÓN 2018 -2022"/>
        <s v="RED ELÉCTRICA INTELIGENTE CFE TRANSMISIÓN 2018-2021"/>
        <s v="Compensación Capacitiva Baja California - Baja California Sur - Noroeste"/>
        <s v="Compensación Capacitiva Occidente"/>
        <s v="GUADALAJARA INDUSTRIAL"/>
        <s v="SUMINISTRO DE ENERGÍA EN OAXACA Y HUATULCO"/>
        <s v="CHICHÍ SUÁREZ BANCO 1"/>
        <s v="COMPENSACIÓN REACTIVA INDUCTIVA EN SERI"/>
        <s v="QUERÉTARO BANCO 1 (SUSTITUCIÓN)"/>
        <s v="DONATO GUERRA MVAR (TRASLADADO)"/>
        <s v="ZONA LA LAGUNA"/>
        <s v="Aprovechamiento de Infraestructura Aplicable a Telecomunicaciones para Interempresas, Etapa I."/>
        <s v="Adquisición de Acometidas y Medidores de Distribución"/>
        <s v="Mantenimiento a unidades generadoras Turbogas convencional, Móviles y Ciclo Combinado de la EPS Generación II"/>
        <s v="Reducción de Pérdidas Técnicas"/>
        <s v="Modernización de Subestaciones de Distribución"/>
        <s v="Operación Remota y Automatismo en Redes de Distribución"/>
        <s v="Equipamiento de Vehículos Chasis con Equipo Hidráulico de CFE Distribución"/>
        <s v="Equipo de Cómputo, Comunicaciones y Dispositivos Móviles para Distribución"/>
        <s v="Regularización de colonias populares"/>
        <s v="Lebaron Banco 1"/>
        <s v="Pacifico Bco. 2"/>
        <s v="Campo Setenta y tres bco. 1"/>
        <s v="Victoria Potencia Bco. 1"/>
        <s v="San Cristóbal Bco. 1"/>
        <s v="Umán Bco. 2"/>
        <s v="Valle de Aguascalientes Bco. 1"/>
        <s v="El Capulín Banco 1"/>
        <s v="Buenavista Banco 1"/>
        <s v="Sauzal Banco 1"/>
        <s v="Viñedos Banco 1"/>
        <s v="Hunxectaman Bco. 1"/>
        <s v="Oxtankah Bco. 1"/>
        <s v="Traconis Bco. 1"/>
        <s v="Berriozábal Bco. 1"/>
        <s v="Luis Gil Perez Bco. 1"/>
        <s v="Pedregal Bco 1"/>
        <s v="Campos Bco. 1"/>
        <s v="Laguna de Miralta Bco. 1"/>
        <s v="Bajío (antes La Primavera) Bco. 1"/>
        <s v="El llano Bco. 1"/>
        <s v="Compuertas Bco. 1"/>
        <s v="Cuatro Siglos Banco 1"/>
        <s v="Xcalacoco Bco. 2"/>
        <s v="Zac Nicte Bco. 2"/>
        <s v="Buena Vista Bco. 1"/>
        <s v="Encantada Bco. 1"/>
        <s v="Estudios de Preinversiónpara el desarrollo de las áreas Geotérmicas asignadas por la SENER a la CFE, Gerencia de Proyectos Geotermoeléctricos"/>
        <s v="Estudios de Preinversión de Energía Renovable en la República Mexicana GPG"/>
        <s v="Irapuato II Banco 3 (traslado)"/>
        <s v="Proyecto de infraestructura económica"/>
        <s v="Chihuahua Norte Bco.5"/>
        <s v="Panamericana Potencia Banco 3"/>
        <s v="Traslado de Reactores en el Noreste"/>
        <s v="Reducción en el nivel de cortocircuito de la red eléctrica de la Zona Metropolitana de Monterrey"/>
        <s v="San Luis Potosí Banco 3 (traslado)"/>
        <s v="Mantenimiento de Subestaciones de Potencia de la Empresa Productiva Subsidiaria CFE Transmisión 2020 para Transmisión"/>
        <s v="Mantenimiento de Subestaciones de Potencia de la Empresa Productiva Subsidiaria CFE Transmisión 2020 para Subtransmisión"/>
        <s v="Programa de Adquisición para la Plataforma 071"/>
        <s v="Programa de Adquisiciones y Modernización de Equipo para Atención al Cliente"/>
        <s v="Programa de adquisición de equipo de laboratorio para la Gerencia de Ingenierla Especializada"/>
        <s v="Programa de Adquisiciones para la Actualización Tecnológica del Sistema Institucional de Información de la CFE"/>
        <s v="Adquisición de Vehículos Nuevos tipos Motocicleta 750 cc y Cuatrimoto 400 cc 4x4"/>
        <s v="Unidades Turbo Gas Aeroderivadas en Baja California Sur"/>
        <s v="Cabo Falso Banco 2"/>
        <s v="González Ortega Banco 3"/>
        <s v="Querétaro Poniente Banco 2"/>
        <s v="San Carlos Banco 2"/>
        <s v="Cortázar Banco 2"/>
        <s v="Valle Alto Banco 1"/>
        <s v="Soledad de Graciano Sánchez Banco 2"/>
        <s v="Choacahui Banco 1"/>
        <s v="Maniobras Munisol Banco 1"/>
        <s v="Guadiana Bancos 1 y 2"/>
        <s v="Canatlán Dos Banco 1"/>
        <s v="Ampliación de la subestación Nuevo Ideal Banco 1"/>
        <s v="Nanchital Dos Banco 2"/>
        <s v="Tepeyac Banco 2"/>
        <s v="Mantenimiento 2021-2025 Central Ciclo Combinado Agua Prieta II"/>
        <s v="Mantenimiento 2021-2025 CT José López Portillo Unidad 1"/>
        <s v="Mantenimiento 2021-2025 CT José López Portillo Unidad 2"/>
        <s v="Mantenimiento 2021-2025 CT José López Portillo Unidad 4"/>
        <s v="Mantenimiento 2021-2025 Central Ciclo Combinado Empalme Paquete I"/>
        <s v="Mantenimiento 2021-2025 Central Ciclo Combinado Hermosillo"/>
        <s v="Mantenimiento 2021-2025 Central Combustión Interna Guerrero Negro (Vizcaíno)"/>
        <s v="Mantenimiento 2021-2025 Central Turbogas Baja California Sur"/>
        <s v="Mantenimiento 2021-2025 Central Turbogas La Paz"/>
        <s v="Mantenimiento 2021-2025 Central Hidroeléctrica Boquilla"/>
        <s v="Mantenimiento 2021-2025 Central Hidroeléctrica Colina"/>
        <s v="Mantenimiento 2021-2025 Central Turbogas Tijuana"/>
        <s v="Mantenimiento 2021-2025 Central Ciclo Combinado Presidente Juárez Unidad 8"/>
        <s v="Mantenimiento 2021-2025 Central Ciclo Combinado Presidente Juárez Unidad 9"/>
        <s v="Mantenimiento 2021-2025 Central Ciclo Combinado Presidente Juárez Unidad 10 y 11"/>
        <s v="Mantenimiento 2021-2025 Central Combustión Interna Gral. Agustín Olachea Avilés"/>
        <s v="Mantenimiento 2021-2025 Central Combustión Interna Baja California Sur"/>
        <s v="Mantenimiento 2021-2025 Central Termoeléctrica José Aceves Pozos"/>
        <s v="Mantenimiento 2021-2025 Central Ciclo Combinado Empalme Paquete II"/>
        <s v="Mantenimiento 2021-2025 Central Geotermoeléctrica Cerro Prieto"/>
        <s v="Mantenimiento 2021-2025 Central Combustión Interna Santa Rosalía"/>
        <s v="Mantenimiento 2021-2025 Central Termoeléctrica Presidente Juárez"/>
        <s v="Mantenimiento 2021-2025 Central Geotermoeléctrica Tres Vírgenes"/>
        <s v="Mantenimiento 2021-2025 Central Termoeléctrica Punta Prieta II"/>
        <s v="Mantenimiento 2021-2025 Central Termoeléctrica Juan de Dios Bátiz Paredes"/>
        <s v="Mantenimiento 2021-2025 Central Termoeléctrica Puerto Libertad"/>
        <s v="Mantenimiento 2021-2025 Central Hidroeléctrica Humaya"/>
        <s v="Mantenimiento 2021-2025 Central Hidroeléctrica Oviáchic"/>
        <s v="Mantenimiento 2021-2025 Central Hidroeléctrica Bacurato"/>
        <s v="Mantenimiento 2021-2025 Central Turbogas Los Cabos"/>
        <s v="Mantenimiento 2021-2025 Central Turbogas Constitución"/>
        <s v="Mantenimiento 2021-2025 Central Turbogas Mexicali"/>
        <s v="Mantenimiento 2021-2025 Central Turbogas Ciprés"/>
        <s v="Mantenimiento 2021-2025 Central Turbogas Culiacán"/>
        <s v="Mantenimiento 2021-2025 Central Turbogas Caborca"/>
        <s v="Mantenimiento 2021-2025 Central Hidroeléctrica Plutarco Elías Calles (El Novillo)"/>
        <s v="Mantenimiento 2021-2025 Central Hidroeléctrica Luis DonaIdo Colosio (Huites)"/>
        <s v="Mantenimiento 2021-2025 Central Hidroeléctrica Prof. Raúl J. Marsal C. (Comedero)"/>
        <s v="Mantenimiento 2021-2025 Central Hidroeléctrica 27 de Septiembre (El Fuerte)"/>
        <s v="Mantenimiento 2021-2025 Central Hidroeléctrica Gral. Salvador Alvarado (Sanalona)"/>
        <s v="Mantenimiento 2021-2025 C.C.C. Chihuahua II Paquete 1"/>
        <s v="Mantenimiento 2021-2025 CT. Carbón II Unidad 2"/>
        <s v="Mantenimiento 2021-2025 C.T. Carbón II Unidad 3"/>
        <s v="Mantenimiento 2021-2025 C.T. Carbón II Unidad 4"/>
        <s v="Mantenimiento 2021-2025 C.C.C. Huinalá II Paquete 1"/>
        <s v="Mantenimiento 2021-2025 C.C.C. Huinalá II Paquete 2"/>
        <s v="Mantenimiento 2021-2025 CCC Samalayuca II Paquete 1"/>
        <s v="Mantenimiento 2021-2025 CCC Pdte. Emilio Portes Gil"/>
        <s v="Mantenimiento 2021-2025 CT Villa De Reyes"/>
        <s v="Mantenimiento 2021-2025 C.T. Guadalupe Victoria"/>
        <s v="Refaccionamiento 2021-2025 CH Amistad"/>
        <s v="Refaccionamiento 2021-2025 CH Falcón"/>
        <s v="Mantenimiento 2021-2025 CCC Huinalá"/>
        <s v="Mantenimiento 2021-2025 C.C.C. Gómez Palacio"/>
        <s v="Mantenimiento 2021-2025 C.T. Francisco Villa"/>
        <s v="Mantenimiento 2021-2025 C.T. Benito Juárez (Samalayuca)"/>
        <s v="Mantenimiento 2021-2025 C.T. Altamira"/>
        <s v="Mantenimiento 2021-2025 C.T. Pdte. Emilio Portes Gil"/>
        <s v="Mantenimiento 2021-2025 C.TG. Huinalá"/>
        <s v="Mantenimiento 2021-2025 C.TG. Monclova"/>
        <s v="Mantenimiento 2021-2025 C.TG. Laguna y Chávez"/>
        <s v="Mantenimiento 2021-2025 C.TG. Monterrey"/>
        <s v="Mantenimiento 2021-2025 C.TG. Parque e Industrial"/>
        <s v="Mantenimiento 2021-2025 CT Pdte. Plutarco Elías Calles Unidad 1"/>
        <s v="Mantenimiento 2021 - 2025 CT Pdte. Plutarco Elías Calles Unidad 2"/>
        <s v="Mantenimiento 2021 - 2025 C.T. Pdte. Plutarco Elías Calles Unidad 3"/>
        <s v="Mantenimiento 2021 - 2025 C.T. Pdte. Plutarco Elías Calles Unidad 4"/>
        <s v="Mantenimiento 2021 - 2025 CT. Pdte. Plutarco Elías Calles Unidad 5"/>
        <s v="Mantenimiento 2021 - 2025 C.T. Pdte. Plutarco Elías Calles Unidad 6"/>
        <s v="Mantenimiento 2021-2025, C.T. Pdte. Plutarco Elías Calles Unidad 7"/>
        <s v="Mantenimiento 2021-2025 CCC Gral. Manuel Álvarez Moreno (Módulo 1)"/>
        <s v="Mantenimiento 2021-2025 CCC Valle de México II"/>
        <s v="Mantenimiento 2021-2025 Central Cogeneración Salamanca"/>
        <s v="Mantenimiento 2021-2025 CCC Centro"/>
        <s v="Mantenimiento 2021-2025 CCC Tula"/>
        <s v="Mantenimiento 2021-2025 CCC. Sauz"/>
        <s v="Mantenimiento 2021-2025 CCC Gral. Manuel Álvarez Moreno (Módulo 2)"/>
        <s v="Mantenimiento 2021-2025 CCC San Lorenzo Potencia"/>
        <s v="Mantenimiento 2021-2025 de la Central Geotermoeléctrica Los Azufres"/>
        <s v="Mantenimiento 2021-2025 CT Francisco Pérez Ríos"/>
        <s v="Mantenimiento 2021-2025 C.T. Gral. Manuel Álvarez Moreno Unidades (Unidades 9, 10, 11 y 12)"/>
        <s v="Mantenimiento 2021-2025 CTG Cuautitlán"/>
        <s v="Mantenimiento 2021-2025 CTG Coyotepec I y II"/>
        <s v="Mantenimiento 2021-2025 CH Aguamilpa Solidaridad SPHBS"/>
        <s v="Mantenimiento 2021-2025 CT Salamanca"/>
        <s v="Mantenimiento 2021-2025 CH Alfredo Elías Ayub (La Yesca) SPHBS"/>
        <s v="Mantenimiento 2021-2025 CTG Iztapalapa"/>
        <s v="Mantenimiento 2021-2025 CH Leonardo Rodríguez Alcaine (El Cajón) SPHBS"/>
        <s v="Mantenimiento 2021-2025 CH Valentín Gómez Farías (Agua Prieta) SPHBS"/>
        <s v="Mantenimiento 2021-2025 CH Gral. Manuel M. Diéguez (Santa Rosa) SPHBS"/>
        <s v="Mantenimiento 2021-2025 CH Puente Grande SPHBS"/>
        <s v="Mantenimiento 2021-2025 CH El Cóbano SPHBS"/>
        <s v="Mantenimiento 2021-2025 CH Jumatán SPHBS"/>
        <s v="Mantenimiento 2021-2025 CH Cupatitzio SPHBS"/>
        <s v="Mantenimiento 2021-2025 CH Colimilla SPHBS"/>
        <s v="Mantenimiento 2021-2025 CH Botello SPHBS"/>
        <s v="Mantenimiento 2021-2025 CH Platanal SPHBS"/>
        <s v="Mantenimiento 2021-2025 CH Tirio SPHBS"/>
        <s v="Mantenimiento 2021-2025 CH Luis M. Rojas (Intermedia) SPHBS"/>
        <s v="Mantenimiento 2021-2025 CH San Pedro Porúas SPHBS"/>
        <s v="Mantenimiento 2021-2025 CTG Ecatepec"/>
        <s v="Mantenimiento 2021-2025 CH Zumpimito SPHBS"/>
        <s v="Mantenimiento 2021-2025 CH Itzícuaro SPHBS"/>
        <s v="Mantenimiento 2021-2025 CH Bartolinas SPHBS"/>
        <s v="Mantenimiento 2021-2025 CCC Poza Rica"/>
        <s v="Mantenimiento 2021-2025 CTG Nonoalco I y II"/>
        <s v="Mantenimiento 2021-2025 CT Pdte. Adolfo López Mateos Unidad 3"/>
        <s v="Mantenimiento 2021-2025 CTG Coapa"/>
        <s v="Mantenimiento 2021-2025 CTG Victoria"/>
        <s v="Mantenimiento 2021-2025 CTG Villa de las Flores"/>
        <s v="Mantenimiento 2021-2025 CTG Atenco"/>
        <s v="Mantenimiento 2021-2025 CTG Aragón"/>
        <s v="Mantenimiento 2021-2025 CTG Remedios"/>
        <s v="Mantenimiento 2021-2025 CTG Vallejo"/>
        <s v="Mantenimiento 2021-2025 CTG Santa Cruz"/>
        <s v="Mantenimiento 2021-2025 CTG Magdalena"/>
        <s v="Refaccionamiento Mayor CH Temascal 2021-2025"/>
        <s v="REFACCIONAMIENTO 2021-2025 CH JOSÉ CECILIO DEL VALLE"/>
        <s v="Refaccionamiento Mayor CH Minas 2021-2025"/>
        <s v="Mantenimiento Paro Programado y Rutinario CT Felipe Carrillo Puerto 2021 - 2025"/>
        <s v="Mantenimiento Paro Programado y Rutinario de la CTG Xul-Há 2021-2025"/>
        <s v="Mantenimiento Paro Programado y Rutinario de la CTG Nizuc 2021-2025"/>
        <s v="Refaccionamiento Mayor CH Tuxpango 2021-2025"/>
        <s v="Mantenimiento Paro Programado y Rutinario de la CCI HolBox 2021-2025"/>
        <s v="REFACCIONAMIENTO 2021-2025 CH MALPASO"/>
        <s v="Mantenimiento Paro Programado y Rutinario CCC Felipe Carrillo Puerto 2021 - 2025"/>
        <s v="Mantenimiento 2021-2025 CCC Dos Bocas"/>
        <s v="Mantenimiento Paro Programado y Rutinario de la CTG Cancún 2021-2025"/>
        <s v="Refaccionamiento Mayor CH Mazatepec 2021-2025"/>
        <s v="Mantenimiento Paro Programado y Rutinario de la CTG Carmen 2021-2025"/>
        <s v="Refaccionamiento Mayor CH Texolo 2021-2025"/>
        <s v="Refaccionamiento Mayor CH Micos 2021-2025"/>
        <s v="Refaccionamiento Mayor CH Electroquímica 2021-2025"/>
        <s v="Refaccionamiento Mayor CH Encanto 2021-2025"/>
        <s v="Refaccionamiento Mayor CH Camilo Arriaga (El Salto)  2021-2025"/>
        <s v="Mantenimiento Paro Programado y Rutinario Unidades de la Central Eólica La Venta 2021-2025"/>
        <s v="Subestación Centro Banco 1"/>
        <s v="Subestación Morelos Banco 1"/>
        <s v="Subestación Santa Fe Banco 1"/>
        <s v="Subestación Libramiento Banco 1"/>
        <s v="Subestación Jauja Banco 1"/>
        <s v="Subestación Acatic Banco 1"/>
        <s v="Subestación Tapalpa Banco 1"/>
        <s v="Subestación Zapata Oriente Banco 1"/>
        <s v="Subestación Tolimán Banco 1"/>
        <s v="Subestación Terramara Banco 1"/>
        <s v="Subestación San Bartolo Banco 1"/>
        <s v="Subestación Tamazula Banco 1"/>
        <s v="CC Mérida (Obras de Refuerzo)"/>
        <s v="CC Valladolid (Obras de Refuerzo)"/>
        <s v="CCC Tuxpan Fase I ((Obras de Refuerzo)"/>
        <s v="CCC Baja California Sur (Obras de Refuerzo)"/>
        <s v="C.C.C. San Luis Río Colorado (Obras de Refuerzo)"/>
        <s v="Pedregal Bco. 1"/>
        <s v="Cuatro Siglos Bco. 1"/>
        <s v="Lebarón Bco. 1"/>
        <s v="El Capulín Bco. 1"/>
        <s v="Buenavista Bco. 1"/>
        <s v="Sauzal Bco. 1"/>
        <s v="Viñedos Bco. 1"/>
        <s v="Luis Gil Pérez Bco. 1"/>
        <s v="Tijuana I Banco 4"/>
        <s v="Culiacán Poniente Entronque Choacahui- La Higuera"/>
        <s v="Suministro de energía en la Zona Huatulco y Costa Chica"/>
        <s v="Línea de transmisión Conín - Marqués Oriente y San Ildelfonso - Tepeyac"/>
        <s v="Compensación de Potencia Reactiva Dinámica en el Bajío"/>
        <s v="Elevación de Buses de 115 kV en la SE Nizuc"/>
        <s v="San Jerónimo Potencia Banco 2"/>
        <s v="Terranova Banco 2"/>
        <s v="Derramadero entronque Ramos Arizpe Potencia - Salero"/>
        <s v="Ampliación de la red eléctrica de 115 kV del corredor Tecnológico-Lajas"/>
        <s v="El Mayo entronque Navojoa Industrial - El Carrizo"/>
        <s v="Pericos MVAr"/>
        <s v="Juan José Ríos MVAr"/>
        <s v="Mantenimiento de Subestaciones de Potencia Transmisión 2021"/>
        <s v="Mantenimiento de Subestaciones de la Red de Subtransmisión y ZOT 2021"/>
        <s v="Mantenimiento Equipos de Comunicaciones TIC"/>
        <s v="Mantenimiento de Líneas de Transmisión de la EPS CFE Transmisión 2021"/>
        <s v="Mantenimiento de Líneas de Subtransmisión de la EPS CFE Transmisión 2021"/>
        <s v="Equipamientos de Centros de Reparación 2021-2023"/>
        <s v="Adquisición y Modernización de Medidores de Energía de CFE Transmisión 2021 - 2023"/>
        <s v="Mantenimiento Red Nacional de Comunicaciones para servicios del Corporativo, Empresas Productivas Subsidiarias y Filiales 2021-2023 CFE Transmisión."/>
        <s v="Modernización del Blindaje de Líneas de Transmisión con Fibra Óptica de la EPS CFE Transmisión 2021-2024."/>
        <s v="Implementación de Esquemas de Acción Remedial y Esquemas de protección de Sistema de CFE Transmisión 2021 - 2023"/>
        <s v="Adquisición de Equipamiento y Servicios para las Zonas de Operación de CFE Transmisión 2021 - 2023"/>
        <s v="Adquisición Consolidada de Equipo de Comunicaciones para el Corporativo"/>
        <s v="Renovación de Centro de Datos (CDMX y Monterrey)"/>
        <s v="Modernización y Mantenimiento de Laboratorios de la Subgerencia de Servicios a Generación del LAPEM"/>
        <s v="EQUIPAMIENTO ESPECIALIZADO PARA INGENIERÍA AMBIENTAL"/>
        <s v="EQUIPAMIENTO ESPECIALIZADO PARA AREAS DE MANTENIMIENTO"/>
        <s v="EQUIPAMIENTO ESPECIALIZADO PARA EL AREA DE LABORATORIOS QUIMICOS"/>
        <s v="EQUIPOS PARA INSTALARSE EN SISTEMAS DE APOYO Y SOPORTE A LA CLV"/>
        <s v="EQUIPAMIENTO ESPECIALIZADO PARA EL AREA DE PROTECCIÓN RADIOLOGICA"/>
        <s v="ESTUDIOS DE PREINVERSIÓN EN EL CAMPO GEOTÉRMICO CERRITOS COLORADOS, JALISCO."/>
        <s v="ADQUISICIÓN DE 210.84 HECTÁREAS DE TERRENO DEL CAMPO GEOTÉRMICO LOS HUMEROS, PUEBLA"/>
        <s v="ADQUISICIÓN DE 14.61 HECTÁREAS DE TERRENO DEL CAMPO GEOTÉRMICO LOS AZUFRES, MICHOACÁN"/>
        <s v="ESTUDIOS DE PREINVERSIÓN PARA EL DESARROLLO DE 7 ÁREAS GEOTÉRMICAS UBICADAS EN LA REPÚBLICA MEXICANA"/>
        <s v="ESTUDIOS DE PREINVERSIÓN DE ENERGÍA RENOVABLE EN LA REPÚBLICA MEXICANA, FASE II"/>
        <s v="ADQUISICIÓN DE EQUIPOS DIVERSOS PARA LA OPERATIVIDAD DE LA GERENCIA DE PROYECTOS GEOTERMOELÉCTRICOS."/>
        <s v="CONSTRUCCIÓN DEL EDIFICIO RESIDENCIA LAS TRES VÍRGENES."/>
        <s v="PERFORACIÓN DE POZOS EN LAS ÁREAS GEOTÉRMICAS LOS NEGRITOS, SAN MARCOS Y LAS TRES VÍRGENES, COMO PARTE DEL PROGRAMA FINANCIERO GEOTÉRMICO MEXICANO"/>
        <s v="Ampliación de Capacidad de Almacenamiento de Desechos Sólidos Secos en la CLV."/>
        <s v="EQUIPAMIENTO PARA INFRAESTRUCTURA DE TECNOLOGIAS DE INFORMACIÓN, OPERACIÓN Y COMUNICACIONES"/>
        <s v="Refaccionamiento CH Carlos Ramírez Ulloa 2022 - 2026"/>
        <s v="Refaccionamiento CH Infiernillo 2022 - 2026"/>
        <s v="Refaccionamiento CH La Villita 2022 - 2026"/>
        <s v="Refaccionamiento CH Fernando Hiriart Balderrama 2022 - 2026"/>
        <s v="Refaccionamiento CH Ambrosio Figueroa 2022 - 2026"/>
        <s v="Refaccionamiento CH Colotlipa 2022 - 2026"/>
        <s v="Refaccionamiento CH Santa Barbara 2022 - 2026"/>
        <s v="Refaccionamiento CH Tingambato 2022 - 2026"/>
        <s v="Repotenciación y Modernización C.H. ENCANTO"/>
        <s v="Repotenciación y Modernización C.H. MINAS"/>
        <s v="Modernización y Reemplazo de Vehículos de CFE Distribución"/>
        <s v="ADQUISICIÓN CONSOLIDADA DE SWITCHES, ROUTERS Y RED INALÁMBRICA CFE GENERACIÓN II EPS"/>
        <s v="Mantenimiento de Líneas de Transmisión de la EPS CFE Transmisión 2022"/>
        <s v="Mantenimiento de Líneas de Subtransmisión  de la EPS CFE Transmisión 2022"/>
        <s v="Restablecimiento Definitivo de Líneas de la EPS CFE Transmisión dañadas por Desastres Naturales 2022-2026"/>
        <s v="Mantenimiento de Subestaciones de Potencia de la Empresa Productiva Subsidiaria CFE Transmisión 2022 para Transmisión"/>
        <s v="Mantenimiento de Subestaciones de Potencia de la Empresa Productiva Subsidiaria CFE Transmisión 2022 para Subtransmisión"/>
        <s v="Adquisición de mobiliario de oficina"/>
        <s v="Refaccionamiento de unidades generadoras de la Central Hidroelétrica Ángel Albino Corzo &quot;Peñitas&quot; 2023 - 2025"/>
        <s v="Refaccionamiento de las unidades generadoras de la C.H. Belisario Domínguez 2023 - 2025"/>
        <s v="Refaccionamiento de unidades generadoras de la Central Hidroeléctrica Bombaná 2023 - 2025"/>
        <s v="Refaccionamiento de unidades generadoras de la Central Hidroeléctrica Manuel Moreno Torres 2023 - 2025"/>
        <s v="Refaccionamiento de las unidades generadas de la C.H Schpoiná 2023 - 2025"/>
        <s v="Refaccionamiento de las unidades generadoras de la Central Hidroeléctrica Tamazulapan 2023-2025"/>
        <s v="Mantenimiento 2023-2025 CG Humeros"/>
        <s v="Mantenimiento Paro Programado Unidad 1 CT PALM 2023-2025"/>
        <s v="Refaccionamiento mayor para la Central Hidroeléctrica Chilapan 2023 - 2025"/>
        <s v="Mantenimiento Paro Programado y Rutinario de las Unidades de la CE Yuumil 'Iik 2023 - 2025"/>
        <s v="Mantenimiento Paro Programado y Rutinario CT Lerma 2023 - 2025"/>
        <s v="Mantenimiento Paro Programado y Rutinario de las Unidades de la CT Mérida II 2023 - 2025"/>
        <s v="Mantenimiento Paro Programado y Rutinario de la CTG Chankanaab 2023 - 2025"/>
        <s v="Mantenimiento Paro Programado y Rutinario de las Unidades de la CTG Mérida II 2023 - 2025"/>
        <s v="MANTENIMIENTO 2023-2026 UME-07"/>
        <s v="MANTENIMIENTO 2023-2026 UME-08 SCCyTG"/>
        <s v="MANTENIMIENTO 2023-2026 UME-01. SCCyTG."/>
        <s v="MANTENIMIENTO 2023-2026 UME-02. SCCyTG."/>
        <s v="MANTENIMIENTO 2023-2026 UME-03. SCCyTG."/>
        <s v="MANTENIMIENTO 2023-2026 UME-04. SCCyTG."/>
        <s v="MANTENIMIENTO 2023-2026 UME-06. SCCyTG."/>
        <s v="MANTENIMIENTO 2023-2026 UME-09. SCCyTG."/>
        <s v="MANTENIMIENTO 2023-2026 UME-10. SCCyTG."/>
        <s v="MANTENIMIENTO 2023-2026 UME-11. SCCyTG."/>
        <s v="Central Ciclo Combinado González Ortega (Obras de refuerzo)"/>
        <s v="Modernización y Rehabilitación de las Plataformas de Recarga y las Grúas de Edificio del Reactor de la Central Nucleoeléctrica Laguna Verde"/>
        <s v="Adquisición de Generador Eléctrico para la Máquina Diésel de Emergencia División III y Motor de la Bomba del Sistema LPCS (Low Presure Core Spray) de la Central Nucleoeléctrica Laguna Verde (CNLV)."/>
        <s v="Adquisición Consolidada de Switches Routers y Red Inalámbrica"/>
        <s v="Equipamiento Operativo Diverso y Maquinaria Pesada para el área de Infraestructura de la Coordinación Corporativa Nuclear (CCN)"/>
        <s v="Remodelación de Edificios Administrativos en Divisiones."/>
        <s v="Red de transmisión asociada a la CH Chicoasén II"/>
        <s v="Solución congestión de enlaces transm GCR Noro  Occid Norte"/>
        <s v="IMPLEMENTACION DE SISTEMAS DE MEDICION PARA EL MERCADO ELECTRICO MAYORISTA DE CFE TRANSMISION 2018-2020"/>
        <s v="Captura de nuevos mercados para la SSG del LAPEM"/>
        <s v="Modernización de equipo de laboratorio de metrología."/>
        <s v="Centro de Pruebas a Tecnologías Renovables etapa II"/>
        <s v="KILÓMETRO 110 - TULANCINGO"/>
        <s v="MANEADERO ENTRONQUE CIPRES - CAÑON"/>
        <s v="IZÚCAR DE MATAMOROS MVAR"/>
        <s v="EL ARRAJAL BANCO 1 Y RED ASOCIADA"/>
        <s v="INCREMENTO DE CAPACIDAD DE TRANSMISIÓN ENTRE LAS REGIONES PUEBLA-TEMASCAL, TEMASCAL-COATZACOALCOS, TEMASCAL-GRIJALVA, GRIJALVA-TABASCO Y TEMASCAL-IXTEPEC"/>
        <s v="Aprovechamiento de Infraestructura aplicable a Telecomunicaciones para terceros, etapa 1"/>
        <s v="Mantenimiento a unidades generadoras Turbogas convencional, Móviles y Ciclo Combinado de la EPS Generación I"/>
        <s v="Mantenimiento a unidades generadoras Turbogas convencional, Móviles y Ciclo Combinado de la EPS Generación III"/>
        <s v="Mantenimiento a unidades generadoras Turbogas convencional, Móviles y Ciclo Combinado de la EPS Generación IV"/>
        <s v="Mantenimiento a unidades generadoras Turbogas convencional, Móviles y Ciclo Combinado de la EPS Generación VI"/>
        <s v="Mantenimiento a unidades generadoras Carboeléctricas de la EPS Generación II"/>
        <s v="Mantenimiento a unidades generadoras Carboeléctricas de la EPS Generación IV"/>
        <s v="Mantenimiento a unidades generadoras de Vapor Convencional y Combustión Interna de la EPS Generación I"/>
        <s v="Mantenimiento a unidades generadoras de Vapor Convencional y Combustión Interna de la EPS Generación II"/>
        <s v="Mantenimiento a unidades generadoras de Vapor Convencional y Combustión Interna de la EPS Generación III"/>
        <s v="Mantenimiento a unidades generadoras de Vapor Convencional y Combustión Interna de la EPS Generación VI"/>
        <s v="Mantenimiento a unidades Geotermoeléctricas de la EPS Generación VI"/>
        <s v="Escalamiento de la Medición a AMI"/>
        <s v="Alom Bco. 2"/>
        <s v="CONSTRUCCIÓN DE CENTRO DE CONTROL DE RECARGAS (CECOR) DE LA CENTRAL NUCLEOELÉCTRICA LAGUNA VERDE"/>
        <s v="Suministro e Instalación del Sistema Supervisorio de Bombas de Recirculación de Reactor U1 y U2"/>
        <s v="Reemplazo de Unidades Motoras de la Central Nucleoeléctrica Laguna Verde"/>
        <s v="Loreto y Villa Hidalgo MVAr"/>
        <s v="Compensación capacitiva en la zona Guadalajara"/>
        <s v="Mejora de Eficiencia Media Pesada en 3.08% Turbinas, U5 y U6 de la CH Infiernillo 2021-2024"/>
        <s v="RM Portezuelos I y II (1898)"/>
        <s v="RM Malpaso"/>
        <s v="RM Angostura"/>
        <s v="RM Peñitas"/>
        <s v="Equipamiento Hidroeléctrico Presa Reguladora Amata 2021-2022"/>
        <s v="Tambaca Banco 1"/>
        <s v="Paso del Toro Banco 2"/>
        <s v="Tihuatlán Dos Banco 1"/>
        <s v="Perote Dos Banco 1"/>
        <s v="Sánchez Taboada Banco 2"/>
        <s v="Simojovel Banco 2"/>
        <s v="Mantenimiento 2021-2025 CT José López Portillo Unidad 3"/>
        <s v="Mantenimiento 2021-2025 Central Turbogas Guerrero Negro (Vizcaíno)"/>
        <s v="Mantenimiento 2021-2025 Central Hidroeléctrica Mocúzari"/>
        <s v="Mantenimiento 2021-2025 C.C.C. Chihuahua II Paquete 2"/>
        <s v="Mantenimiento 2021-2025 C.T. Carbón II Unidad 1"/>
        <s v="Mantenimiento 2021-2025 CCC Samalayuca II Paquete 2"/>
        <s v="Mantenimiento 2021-2025 CCC Samalayuca II Paquete 3"/>
        <s v="Mantenimiento 2021-2025 CCC Valle de México I"/>
        <s v="Mantenimiento 2021-2025 CT Pdte. Adolfo López Mateos Unidad 1"/>
        <s v="Mantenimiento 2021-2025 CT Pdte. Adolfo López Mateos Unidad 2"/>
        <s v="Mantenimiento 2021-2025 CT Pdte. Adolfo López Mateos Unidad 5"/>
        <s v="Mantenimiento Paro Programado y Rutinario CT Lerma 2021 - 2025"/>
        <s v="Mantenimiento 2021-2025 CT Pdte. Adolfo López Mateos Unidad 6"/>
        <s v="REFACCIONAMIENTO 2021-2025 CH ÁNGEL ALBINO CORZO"/>
        <s v="Mantenimiento Paro Programado y Rutinario CT Mérida 2021 - 2025"/>
        <s v="Mantenimiento CT Valle de México"/>
        <s v="Mantenimiento Paro Programado y Rutinario de la CTG Chankanaab 2021-2025"/>
        <s v="REFACCIONAMIENTO 2021-2025 CH MANUEL MORENO TORRES"/>
        <s v="Mantenimiento Paro Programado y Rutinario de la CTG Mérida II 2021-2025"/>
        <s v="REFACCIONAMIENTO 2021-2025 CH BOMBANÁ"/>
        <s v="Mantenimiento 2021-2025 CG Humeros"/>
        <s v="Refaccionamiento CH Belisario Dominguez (Angostura)"/>
        <s v="Refaccionamiento 2021 - 2025 CH Tamazulapan"/>
        <s v="Refaccionamiento CH Schpoiná 2021-2025"/>
        <s v="Mejora de la Eficiencia de las Turbinas de las Unidades 5 y 6 de la CH. Infiernillo"/>
        <s v="Refaccionamiento Mayor CH Chilapan 2021-2025"/>
        <s v="Refaccionamiento Mayor CH Ixtaczoquitlán 2021-2025"/>
        <s v="Mantenimiento Paro Programado y Rutinario de la CE Yumil iik 2021-2025"/>
        <s v="Modernización de Interruptores de MT de Subestaciones de Distribución"/>
        <s v="Modernización de Transformadores de MT/BT de las RGD"/>
        <s v="Confiabilidad de las Redes Generales de Distribución"/>
        <s v="Calidad de la Energía de las Redes Generales de Distribución"/>
        <s v="Esquemas de protección en Subestaciones de Distribución"/>
        <s v="Equipos de Comunicación de Voz y Datos para la Operación de las redes Generales de Distribución"/>
        <s v="Modernización de Equipos de Control Supervisorio y Redes de Comunicación Operativas para Subestaciones y Centros de Control de Distribución"/>
        <s v="Modernización de Equipos de Prueba y Laboratorio para Control y Comunicaciones"/>
        <s v="Regularización de Colonias Populares de las RGD"/>
        <s v="Línea de Transmisión Deportiva-Toluca"/>
        <s v="Construcción Edificios Nuevos y Adecuaciones para Zonas de Operación de Transmisión y Zonas de Transmisión de CFE Transmisión 2021 - 2023"/>
        <s v="Valle Dorado Banco 1"/>
        <s v="El Pedregal Banco 1"/>
        <s v="Villa Mercedes Banco 1"/>
        <s v="Tamalín Banco 1"/>
        <s v="Miramar II Banco 1"/>
        <s v="Sinaí Banco 1"/>
        <s v="Playa Banco 1"/>
        <s v="Valle Potencia Banco 1"/>
        <s v="Oriente Banco 2"/>
        <s v="Panamericana Banco 2"/>
        <s v="Durazno Banco 2"/>
        <s v="Mexicali Oriente Banco 4"/>
        <s v="Satélite Banco 2"/>
        <s v="Irapuato Villas Banco 2"/>
        <s v="Museo Banco 2"/>
        <s v="Tecnológico Hermosillo Banco 2"/>
        <s v="Esfuerzo Banco 2"/>
        <s v="Tekax II Banco 2"/>
        <s v="Kohunlich Banco 2"/>
        <s v="Alamar Banco 1"/>
        <s v="Toreo Banco 1"/>
        <s v="Paredones Potencia Banco 1"/>
        <s v="Los Fresnos Banco 1"/>
        <s v="Los Olivos Banco 1"/>
        <s v="Carlota Banco 1"/>
        <s v="Zacualtipán Banco 1"/>
        <s v="La Primavera Banco 1"/>
        <s v="Villa Angel Flores Banco 1"/>
        <s v="Keeh Banco 1"/>
        <s v="Bachajón Banco 1"/>
        <s v="San Martín Banco 1"/>
        <s v="Cárdenas Centro Banco 1"/>
        <s v="Refaccionamiento CH Portezuelos I 2022 - 2026"/>
        <s v="Refaccionamiento CH Portezuelos II 2022 - 2026"/>
        <s v="Puntos de intercambio para balance de energía"/>
        <s v="Sistema de Monitoreo de Calidad de la Energía (SIMOCE)"/>
        <s v="Mantenimiento de Sistemas de Medición Avanzada (AMI)"/>
        <s v="Equipamiento de Personal de Campo de Medición y Servicios"/>
        <s v="Programa de Adquisiciones de Equipo de Cómputo, Comunicaciones y Dispositivos Móviles"/>
        <s v="Proyecto de Mantenimiento Mayor de la Unidad 1 en la C.H. Portezuelo II 2022-2023"/>
        <s v="Proyecto de Modernización de Unidades 1 y 3 de la C.H. Portezuelo I"/>
        <s v="Red Nacional de Acceso y Agregación de Telecomunicaciones e Internet para Todos"/>
        <s v="RED PÚBLICA DE TELECOMUNICACIONES"/>
        <s v="CG Humeros III Fase B"/>
        <s v="ACTUALIZACIÓN TECNOLOGICA DE INFRAESTRUCTURA DE TELECOMUNICACIONES CFE GENERACIÓN VI"/>
        <s v="Adquisición Consolidada de switches, routers y red inalámbrica de la EPS CFE Generación III"/>
        <s v="MANTENIMIENTO A INFRAESTRUCTURA DE COMUNICACIONES. EPS I."/>
        <s v="SISTEMA DE AERONAVE PILOTADA A DISTANCIA (DRON) GIC/SNNR."/>
        <s v="Mantenimiento Paro Programado Unidad 2 CT PALM 2023-2025"/>
        <s v="Matamoros Banco 1"/>
        <s v="Lermas Banco 1"/>
        <s v="Campo Gobierno Banco 1"/>
        <s v="Naranjo Banco 1"/>
        <s v="San Lorenzo Banco 1"/>
        <s v="Cuauhtémoc Banco 1"/>
        <s v="Periférico Sur Banco 1"/>
        <s v="Adquisición de mobiliario"/>
      </sharedItems>
    </cacheField>
    <cacheField name="DESCRIPCIÓN" numFmtId="0">
      <sharedItems count="1358" longText="1">
        <s v="Adquisición de un edificio en Plaza Juárez, bajo el esquema de arrendamiento financiero para las oficinas de la Secretaría de Relaciones Exteriores"/>
        <s v="El proyecto comprende la rehabilitación de 2,052 m2, para 13 salas de exposición, un salón de conferencias, un centro de documentación y consulta, terraza de exposiciones y una sala de talleres; este espacio cultural, contará con información física y digital con la finalidad de que las consultas del público visitante sirvan de enriquecimiento en el acervo cultural para todo público, desde niñas, niños y adolescentes hasta personas adultas mayores"/>
        <s v="ADECUACIÓN Y EQUIPAMIENTO DE LOCAL PROPORCIONADO POR SEDENA EN EL AEROPUERTO DE TULUM, CON 210.25 M2 DE CONSTRUCCIÓN, CONSIDERANDO LAS DIMENSIONES ADECUADAS PARA QUE SE PUEDA OCUPAR POR LA NUEVA SUCURSAL, LA CUAL CONTARÁ CON LA CAPACIDAD DE UNA SUCURSAL TIPO ¿C¿.  EL OBJETIVO DEL PROYECTO ES ACERCAR LOS SERVICIOS FINANCIEROS Y DE BANCA A LOS ELEMENTOS ACANTONADOS EN DICHA LOCALIDAD, ASÍ COMO AQUELLOS DESPLEGADOS A LO LARGO DE LA ZONA DE INFLUENCIA, CONSIDERA UNA VIDA ÚTIL DE 30 AÑOS CON LOS CONCEPTOS DE OBRA ALBAÑILERÍA, CARPINTERÍA, CANCELERÍA, ACABADOS, OBRAS COMPLEMENTARIAS Y TRABAJOS COMPLEMENTARIOS Y EL EQUIPAMIENTO POR LO MENOS DE 10 AÑOS CONSIDERANDO LO NECESARIO PARA QUE EL PERSONAL CON EL QUE SE CUENTE OPERE DE MANERA ÓPTIMA."/>
        <s v="ADQUISICIÓN DE EQUIPAMIENTO REQUERIDO POR EL CRECIMIENTO DEL NEGOCIO, QUE PERMITA MANTENER EN ÓPTIMAS CONDICIONES LOS SERVICIOS FRONTERIZOS PROPORCIONADOS EN MÓDULOS, LAS ACTIVIDADES SUSTANTIVAS DE CORPORATIVO Y LA OPERACIÓN EN SUCURSALES. EL PROYECTO CONSISTE EN LA SUSTITUCIÓN DE 4,802 BIENES DE LOS CUALES SE CONSIDERA LA ADQUISICIÓN DE 3,992 COMPONENTES RELACIONADOS CON MOBILIARIO Y EQUIPO ADMINISTRATIVO Y 810 EQUIPOS Y HERRAMIENTAS."/>
        <s v="Modernización de las TIC´S para el sistema bancario central, sistemas de apoyo y de negocio, así como equipos de cómputo y periféricos, por medio de la adquisición de 5,740 componentes de Tecnologías de la Información y Comunicaciones con una vida útil de 5 años, que mejoren las condiciones operativas actuales, con esquemas de redundancia o mecanismos alternos de punto a punto que permitan contar con enlaces que minimicen el riesgo de interrupción en el servicio y capacidad de adaptación y respuesta entre sistemas, a medida que aumente el número de usuarios del mismo, es decir escalabilidad."/>
        <s v="El alcance de este programa de mantenimiento es el de rehabilitación y conservación de los inmuebles que ocupa la planta productiva de San Luis Potosí, y el Anexo CMM, en donde se pretende dar atención a las áreas detectadas como críticas a través del mejoramiento de la infraestructura existente en cuanto a mantenimiento mayor en instalaciones eléctricas, aire acondicionado, cubiertas, azoteas, muros, pisos, plafones, pavimento, con acabados que garanticen las condiciones de trabajo en cuanto a seguridad e higiene; así como el habilitado y redistribución de espacios para procesos de laboratorios, áreas de servicio y centros de trabajo."/>
        <s v="AERONAVES DE TRANSPORTE MEDIANO EN CONFIGURACION MILITAR, BIBLIOGRAFIA TECNICA, PAQUETE LOGISTICO, EQUIPO DE APOYO EN TIERRA Y CAPACITACION DE PILOTOS AVIADORES Y PERSONAL ESPECIALISTA EN MANTENIMIENTO."/>
        <s v="6 HELICÓPTEROS EC-725 COUGAR CON SOPORTE LOGÍSTICO PARA 24 MESES, HERRAMIENTA ESPECIAL Y EQUIPO DE APOYO EN TIERRA,ADIESTRAMIENTO PARA TRIPULACIONES Y ESPECIALISTAS, ACTUALIZACIÓN DE BIBLIOGRAFÍA TÉCNICA POR UN TÉRMINO DE 5 AÑOS, ASISTENCIA TÉCNICA POR UN TÉRMINO DE 30 MESES."/>
        <s v="Avión y equipo con un costo estimado del flujo amortizado del valor actual del avión (637.1 mdp) y equipo (560.7 mdp). El horizonte del arrendamiento (15 años) considera pagos anuales promedio de 45 mdp en operación y mantenimiento, más pagos anuales de arrendamiento entre 4.6 mdp y 451.4 mdp."/>
        <s v="Consiste en sustituir las aeronaves PC-7 de los Escuadrones Aéreos 201 (Cozumel, Q. Roo.), 203 (El Ciprés, B.C.) y 204 (Hermosillo, Son.)."/>
        <s v="Consiste en incrementar y fortalecer las capacidades de la flota actual de aeronaves de ala fija."/>
        <s v="Sustituir las aeronaves Cessna C-182s y Aermacchi SF-260EU de la Escuela Militar de Aviación (E.M.A.), por aeronaves de similares características y reciente modelo"/>
        <s v="Consiste en la adquisición de 14 helicópteros, para modernizar y reforzar la flota de helicópteros del Escuadrón Aéreo 111"/>
        <s v="Conservar la capacidad operativa mediante la sustitución de las aeronaves de ala fija que tienen una antigüedad mayor a 30 años"/>
        <s v="Adquirir activos para proporcionar transporte aéreo estratégico de corto y mediano alcance en apoyo a los Mandos Territoriales"/>
        <s v="ADQUISICIONDE UN ACTIVO PARA REFORZAR LAS OPERACIONES DE TRASLADO DE PERSONAL."/>
        <s v="ADQUISICION DE UN ACTIVO PARA REFORZAR Y COMPLEMENTAR LAS OPERACIONES DE ERRADICACION POR ASPERSION."/>
        <s v="ADQUISICION DE DOS ACTIVOS PARA REFORZAR LAS ACTIVIDADES DE LA F.A.M."/>
        <s v="Modernizar tres Plataformas Aéreas una con radar aire-aire y dos con radar multimodo, para realizar operaciones en apoyo al sistema de vigilancia aérea."/>
        <s v="EL PROYECTO CONSISTE EN MODERNIZAR A LA INDUSTRIA MILITAR MEDIANTE SU ADECUADA REUBICACIÓN Y EFICIENTE ACTUALIZACIÓN DE SU MAQUINARIA."/>
        <s v="El Proyecto consiste en la provisión del servicio de transporte férreo que interconectará las principales ciudades y zonas turísticas de los estados de Chiapas, Tabasco, Campeche, Yucatán y Quintana Roo a través de una línea ferroviaria de aproximadamente 1,554 km. El Proyecto permitirá conectar los cinco estados mediante un servicio de ferrocarril para carga y pasajeros."/>
        <s v="Estudio de Factibilidad Técnica, Económica y Social, Proyecto Ejecutivo y Manifestación de Impacto Ambiental para la construcción de obras de protección y dragado en el sistema lagunar Huizache-Caimanero, Las Cabras-Marisma Ancha-Agua Grande-Estero de Teacapán, Municipio de Escuinapa, Sinaloa."/>
        <s v="Obras de Protección (Escollera Este y Oeste) con seccióntrapecial a base de cubos ranurados de concreto en las capas de núcleo, secundaria y coraza respectivamente."/>
        <s v="Diagnosticar la problemática y definir la factibilidad técnica-económica de realizar las obras de dragado para el mejoramiento hidrodinámico y ambiental en el Canal Laguna Quirio-Colonia Cuauhtémoc y Desazolve y Bordería Rústica en Lagunas Xhocuapa y Candelilla, en beneficio del sector social pesquero y de resultar positiva, realizar los proyectos ejecutivos de las obras requeridas y efectuar la manifestación de impacto ambiental respectiva."/>
        <s v="Actualizar los estudios, proyectos y la factibilidad técnica-económica de realizar las obras de dragado y escolleras para el mejoramiento hidrodinámico y ambiental en la Barra de Galindo, en beneficio del sector social pesquero y de resultar positiva, actualizar los proyectos ejecutivos de las obras requeridas y efectuar la manifestación de impacto ambiental respectiva."/>
        <s v="Diagnosticar la problemática y definir la factibilidad técnica-económica de realizar las obras de dragado para el mejoramiento hidrodinámico y ambiental en el Estero Grande, en beneficio del sector social pesquero y de resultar positiva, realizar los proyectos ejecutivos de las obras requeridas y efectuar la manifestación de impacto ambiental respectiva."/>
        <s v="Diagnosticar la problemática y definir la factibilidad técnica-económica de realizar las obras de infraestructura para el acceso, atraque y abrigo de las embarcaciones, así como para la conservación y procesamiento del producto, en beneficio del sector social pesquero y de resultar positiva, realizar los proyectos ejecutivos de las obras requeridas y efectuar la manifestación de impacto ambiental respectiva"/>
        <s v="Estudio de Diagnostico Integral para determinar las necesidades y la prioridad de atención a los Sistemas Lagunares Costeros en la Republica Mexicana, con el objeto de analizar su distribución dentro los diversos litorales y estados, su clasificación desde varios puntos de vista y su situación actual física y productiva."/>
        <s v="Diagnosticar la problemática y definir la factibilidad técnica-económica de realizar las obras de escolleras y de dragado para el mejoramiento hidrodinámico y ambiental en el Sistemas Lagunares del Sur del Estado de Chiapas, en beneficio del sector social pesquero y de resultar positiva, realizar los proyectos ejecutivos de las obras requeridas y efectuar la manifestación de impacto ambiental respectiva."/>
        <s v="Diagnosticar la problemática y definir la factibilidad técnica-económica de realizar las obras de dragado para el mejoramiento hidrodinámico y ambiental en el Sistemas Lagunares del Norte del Estado de Nayarit, en beneficio del sector social pesquero y de resultar positiva, realizar los proyectos ejecutivos de las obras requeridas y efectuar la manifestación de impacto ambiental respectiva."/>
        <s v="Diagnosticar la problemática y definir la factibilidad técnica-económica de realizar las obras de protección y dragado para el mejoramiento hidrodinámico y ambiental en el Sistema Lagunar Carmen-Pjonal-Machona, en beneficio del sector social pesquero y de resultar positiva, realizar los proyectos ejecutivos de las obras requeridas y efectuar la manifestación de impacto ambiental respectiva."/>
        <s v="Diagnosticar la problemática y definir la factibilidad técnica-económica de realizar las obras de rehabilitación para el mejoramiento hidrodinámico y ambiental en el sistema Bahía de Navachiste, en beneficio del sector social pesquero y de resultar positiva, realizar los proyectos ejecutivos de las obras requeridas y su manifestación de impacto ambiental."/>
        <s v="Diagnosticar la problemática y definir la factibilidad técnica-económica de realizar las obras de rehabilitación para el mejoramiento hidrodinámico y ambiental en el sistema Laguna de Cuyutlán, en beneficio del sector social pesquero y de resultar positiva, realizar los proyectos ejecutivos de las obras requeridas y su manifestación de impacto ambiental."/>
        <s v="Trabajos de conservación y reconstrucción de Caminos Rurales y Carreteras Alimentadoras, así como llevar a cabo el mejoramiento de la superficie de rodamiento de caminos rurales seleccionados."/>
        <s v="El programa consiste en la realización de estudios y proyectos, con el propósito de plaificar u optimizar los resultados en la construcción y modernización de las obras a cargo de la Dirección General de Carreteras, que favorecen al cumplimiento de la normatividad vigente de la SICT, a fin de evitar un incremento en el costo y tiempo de ejecución de obras de infraestructura carretera."/>
        <s v="Elaboración de Estudios y Proyectos de Caminos Rurales y Carreteras Alimentadoras, con una meta de 4,000.00 Km de longitud."/>
        <s v="El proceso de liberación del derecho de vía es sumamente complejo en su estructura, ya que contempla diferentes conceptos como son: pagos de avalúos y tabuladores del INDAABIN, pago de notarios e impuestos, bienes distintos a la tierra (construcciones, cosechas, árboles frutales, pozos, cercas, bardas etc.), obras inducidas (movimiento de torres de alta tensión de CFE, de tuberías de PEMEX, de CNA, etc.) e INAH (zonas arqueológicas que se localicen durante el proceso de construcción y/o modernización de carreteras). Por lo anterior es necesario contar con este programa presupuestario para contar con recursos necesario para llevar a cabo el proceso de liberación del derecho de vía en los 31 Estados y estar en posibilidades de comenzar y/o continuar con los trabajos correspondientes a la Construcción y/o Modernización de Carreteras. Mediante la regulación y obtención de títulos de acreditación a favor del estado."/>
        <s v="El Programa propuesto consiste en conjuntar la planeación y programación plurianual de las obras de conservación rutinaria, periódica y de reconstrucción de la red federal de carreteras libres de peaje, sus puentes y los diferentes tipos de corredores que los conforman, para que la red logre mejorar sus características físicas y proporcione vías en buenas y regulares condiciones para los usuarios."/>
        <s v="La DGST es la responsable de elaborar, actualizar y autorizar normas y manuales para la infraestructura carretera (Art.19 Reglamento Interior). Por ello, se actualizarán 5 normas para el diseño de puentes, 2 nuevas normas para cimentaciones profundas y 2 para prospección de suelos, 1 de calidad de materiales y 2 de construcción, (actualización de la guía de la DGST de exploración y elaboración de estudios para la cimentación de puentes, elaboración de 4 nuevos manuales: gestión de tránsito en zona de obras viales, proyecto de dispositivos de seguridad en carreteras, protocolo para la consulta indígena en la infraestructura del transporte y conservación ambiental de carreteras; lineamientos para la factibilidad ambiental y su catálogo de conceptos para proyectos de infraestructura de transporte. Actualizar los tabuladores de precios unitarios a costo directo y paramétricos; realizar el estudio de coordinación y seguimiento de procedimientos de servicios asociados a la obra pública"/>
        <s v="Consiste en obtener los indicadores de desempeño de la superficie de rodamiento de la RCF Libre y de Cuota ((IRI, MAC, DET, PR) en 82,427 km-carril; y del CF de la superficie de rodadura, para medir la adhesión entre el neumático y el pavimento en 64,946 km-estudio. Asimismo, determinar las deflexiones en 56,286 km-estudio de la Red Libre y Fonadin); así como los espesores de las capas de la estructura de los pavimentos mediante Georadar y sondeos en  13,458 km-estudio (corredores carreteros) ; Evaluación del señalamiento horizontal en 48,421 km-estudio de la red libre así como la organización, análisis seguimiento y control del Programa nacional de auscultación, por entidad federativa: todo ello, para determinar sus condiciones funcionales, estructurales y de seguridad vial y proponer alternativas de solución a los responsables de su modernización, conservación y operación."/>
        <s v="Verificar la calidad de los trabajos de construcción, modernización y conservación de carreteras federales y alimentadoras y de pavimentación y modernización de caminos rurales que ejecute en 2024 la Dependencia a través de los Centros SICT, conforme a la normativa aplicable , en 5,000 km y 1,300 tramos aproximadamente, así como de los cementos, mezclas asfálticas y pinturas que se aplicarán en las obras; actualizar el sistema de seguimiento SIAC; y organizar, analizar y dar seguimiento a la información generada en la verificación de calidad, así como el pago del programa nacional de verificación de calidad."/>
        <s v="Son estudios y proyectos para actualizar la estadística vial de la RCF y determinar la demanda del transporte, mediante aforos vehiculares, estudios de origen y destino y la actualización de la capacidad y niveles de servicio; para evaluar el comportamiento estructural de puentes con superestructura de tridilosa (8) y con accesos construidos a base de muros mecánicamente estabilizados (40); elaborar 20 dictámenes técnicos (proyectos) para la reconstrucción de igual número de tramos de la red libre; ejecutar las auditorias de seguridad vial en 552 km en la libres y 600 km de la red cuota en operación; un estudio para la  gestión de riesgos de desastres y adaptación al cambio climático; un estudio de actualización de isoyetas de intensidad de lluvia; análisis y evaluación de mantenimiento y calibración de máquinas de ensaye y evaluación de los aspectos que inciden en la seguridad vial de la RCF y un estudio para la actualización del Banco Digital para la señalización vial de la DGST."/>
        <s v="El sistema masivo cuenta con 7 estaciones de las cuales 2 son terminales (Zinacantepec y Observatorio) y 5 intermedias (Terminal de Autobuses, Metepec, Lerma, Vasco de Quiroga y Santa Fe)."/>
        <s v="La Ampliación del Tren Suburbano aprovechará el derecho de vía ferroviario de las Vías Generales de Comunicación Ferroviaria, líneas H y TS, conectará la Estación Lechería hacia el AIFA, considera una long. de 23 km de doble vía electrificada (confinadas), 3 viaductos elevados, 9 pasos vehiculares, 2 puentes ferroviarios sobre el Gran Canal, 10 pasos peatonales y 4 estaciones intermedias (2 más en una segunda etapa). Respecto a los trabajos para las vías de carga se considera la construcción de un patio ferroviario de carga, reconfiguración del trazo de las vías actuales en la zona de los patios en Lechería, espuelas, laderos y las vías troncales H y SH."/>
        <s v="EL SIT en la ZOVM lo compone: Rehabilitación de LA del Metro, infraestructura civil (hincado de tablestaca metálica, reforzamiento de cajón estructural y rest. instalaciones), electromecánica (sust. aparatos de cambio de vía, implementación de sistema CBTC). Trenes (adquirir 12, reconvertir 12). Rehabilitar CETRAM Pantitlán y Santa Marta.Trolebús: Chalco Santa Marta, 18.7 km (7.5 km viaductos, 11.45 km nivel), 13 estaciones (3 elevadas, 10 superficiales) 2 terminales, 108 articulados.Chalco ¿ Tláhuac: 33.5 km ambos sentidos (17 km Tláhuac y 16.5 km Chalco) 39 paradas intermedias (3 con disco y 36 parabús), 41 vehículos de 12 mts."/>
        <s v="Contar con un programa de mantenimiento que permita garantizar la operación de los equipos que se encuentran en los Centros de Control y mantener el funcionamiento eficiente a la infraestructura que provee servicios de comunicaciones satelitales."/>
        <s v="Modernización del camino a 7.0 metros de ancho de calzada, para alojar dos carriles de circulación de 3.50 m. de ancho cada uno, la construcción de un túnel con sus accesos, la construcción de un puente vehicular y un viaducto."/>
        <s v="El proyecto consiste en la modernización y rectificación de trazo de la carretera federal Las Cruces-Pinotepa Nacional MEX-200, tramo: Las Vigas-Lím. de Edos. Gro./Oax., en una longitud total de 118.3 km (no incluye paso por zonas urbanas), para pasar de 7.0 a 12.0 m de ancho de corona, para alojar dos carriles, uno por sentido de circulación de 3.5 m y acotamientos de 2.5 m. El proyecto incluye la construcción de 26 puentes y la adecuación geométrica de 34 entronques a nivel."/>
        <s v="Modernización del camino a 7.0 m de ancho de calzada, para alojar dos carriles de circulación de 3.50 m de ancho cada uno."/>
        <s v="El proyecto consiste en la construcción de una carretera con una sección tipo A4, para alojar 4 carriles, dos por sentido de circulación de 3.5 m, acotamientos exteriores de 3.0 m e interiores de 0.5 m, separados por una barrera central de 1.0 m, del km 11+500 al km 20+000, (8.5 km corresponden al eje troncal, mientras que el área de influencia del Entronque Real del Monte considera 0.5 km y el Entronque Huasca 0.4 km) para dar un total de 9.4 km. Incluye la construcción de 2 entronques a desnivel denominados Real del Monte y Huasca, 6 viaductos, 3 túneles, 3 PIV´s, 1 PSV, 2 rampas de emergencia para frenado, y Sistemas Inteligentes de Transporte (ITS)."/>
        <s v="El proyecto consiste en la modernización de la carretera Pachuca - Huejutla, tramo: Cerro Colorado - Zacualtipán, la cual contará con una sección de 22.0 metros de ancho de corona, para alojar cuatro carriles, dos por sentido de circulación de 3.5 metros, acotamientos exteriores de 3.0 metros, e interiores de 0.5 metros, separados por una barrera central de 1.0 metro, en una longitud de 48.7 kilómetros."/>
        <s v="El proyecto consiste en la modernización de la carretera federal MEX-185 Coatzacoalcos - Salina Cruz, en el tramo carretero Acayucan - Ent. La Ventosa, en una longitud total de 173.1 km (de los cuales 76.4 km corresponden al estado de Veracruz, y 96.7 km corresponden al estado de Oaxaca). Del tramo: Acayucan-Sayula: el proyecto consiste en la modernización a corona de 22.0 m, para alojar 4 carriles, dos por sentido de circulación de 3.5 m, y acotamientos externos de 2.5 m, separados por un camellón central de 3.0 m, en una longitud de 6.4 km. Y el tramo: Sayula-Entr. La Ventosa: el proyecto consiste en la modernización a corona de 12.0 m, para alojar dos carriles, uno por sentido de circulación de 3.5 m, y acotamientos laterales de 2.5 m, en una longitud de 166.7 km."/>
        <s v="Construcción de un puente vehicular sobre el sistema lagunar Nichupté, en una longitud de 8.80 km, con una sección transversal de 14.90 m, para alojar tres carriles de 3.50 m (uno por sentido, más un carril reversible) y andador peatonal. Incluye la construcción de 2 accesos."/>
        <s v="Modernización de la carretera Federal MEX- 085 Portezuelo- Cd. Valles, en una longitud total de 91.12 km. Del km 285+500 al km 293+600: consiste en la modernización del cuerpo existente para pasar de 7.0 a 12.0 m de ancho de corona, en una longitud de 8.10 km. Del km 293+600 al km 313+000: consiste en la modernización del cuerpo existente para pasar de 7.0 a 18.0 m de ancho de corona, en una longitud total 19.40 km. Del km 313+00 al km 368+000: consiste en la modernización del cuerpo existente para pasar de 7.0 a 22.0 m de ancho de corona, en una longitud total 55.0 km. Del km 369+530 al km 378+150: consiste en la modernización del cuerpo existente para pasar de 7.0 a 29.0 m de ancho de corona, en una longitud de 8.62 km.Incluye la construcción de 89 estructuras, de las cuales 21 corresponden a puentes, 37 PIPR´S, y 31 pasos vehiculares. Asimismo, se considera la construcción de 13 retornos."/>
        <s v="El proyecto consiste en la modernización del Entronque Aeropuerto Cancún mediante la construcción de una nueva estructura de 65.24 metros de longitud, formada por dos claros, con dos caballetes y una pila central, con una sección transversal de 28.80 metros.La nueva estructura del entronque permitirá alojar cuatro carriles, dos por sentido de circulación en el eje Aeropuerto-Zona hotelera, incorporando carriles de aceleración y desaceleración con longitudes adecuadas para su correcto funcionamiento, lo que permitirá mejorar su operación y evitar congestionamientos viales.La ampliación en los claros de la estructura permitirá incorporar carriles adicionales a la carretera Reforma Agraria ¿ Puerto Juárez para alojar ocho carriles, cuatro por sentido de circulación de 3.5 metros de ancho cada uno, así como los carriles de incorporación y desincorporación de enlace al entronque Aeropuerto Cancún."/>
        <s v="El Programa de Seguridad Vial en la Red Carretera Federal Libre de Peaje, se dirige a reducir la elevada incidencia de siniestros viales que se presentan en los puntos de riesgo identificados en la Red y que son asociados a la infraestructura, por lo tanto el programa considera llevar a cabo acciones en materia de infraestructura de Seguridad Vial"/>
        <s v="Realizar 61 estudios y proyectos necesarios para el desarrollo de infraestructura carretera, bajo esquemas de concesión y asociaciones público-privadas."/>
        <s v="Llevar a cabo los pagos y adeudos no programables, derivados de juicios y procesos de la liberación del derecho de vía de las autopistas concesionadas o realizadas mediante APP."/>
        <s v="Liberar el derecho de vía necesario para la construcción y/o modernización de autopistas a realizarse mediante esquemas de Concesiones o Asociaciones Público-Privadas (APP) durante el año 2024."/>
        <s v="Implementación de un tren suburbano sobre el derecho de vía de 62 kilómetros que actualmente cruza el Área Metropolitana de Monterrey, conectando en una primera etapa el Municipio de García con el Aeropuerto Internacional de Monterrey, en un corredor confinado con tráfico mixto (carga/pasajeros) de manera óptima eficiente y segura."/>
        <s v="Adquisición de 70 básculas portátiles que servirán de apoyo para fortalecer las funciones de verificación del peso bruto vehicular máximo autorizado en la Norma Oficial Mexicana NOM-012-SCT-2-2017 &quot;Sobre el Peso y dimensiones máximas con los que pueden circular los vehículos de autotransporte que transitan en las vías generales de comunicación de jurisdicción federal, a fin de coadyuvar en la seguridad de todos los usuarios de la infraestructura, prevenir el deterioro acelerado de pavimentos y puentes, la protección al medio ambiente y promover la competitividad del sector autotransporte."/>
        <s v="Consiste en la construcción de un nuevo carril adyacente al trazo original del Libramiento Rincón de Romos dentro del derecho de vía actual, donde se considera la demolición parcial de las estructuras existentes para alojar los carriles adicionales, y pasar de 2 a 4 carriles. En una longitud total de 10.0 kilómetros. Incluye la construcción de 6 PIVs, 1 PSV y 2 puentes."/>
        <s v="La modernización de la Carretera Transpeninsular, tramo del km 15+400 al km 21+600 consiste en la modernización del cuerpo existente para pasar a una sección de 3 carriles por sentido de circulación de 3.5 m y camellón central de sección variable."/>
        <s v="Construcción de una vía de conexión entre Playas de Tijaua y el Aeropuerto Internacional de Tijuana, iniciando en la carretera federal MEX-001D Tijuana-Ensenada (Cuota) y finalizando en la carretera Aeropuerto, en una longitud de 10.5 km. Contempla 11 estructuras: Viaducto elevado para el acceso, en el Cañón del Matadero se desarrollarán dos túneles conectados al centro por un puente, seguido de cinco tramos de viaducto y finalmente se tienen dos túneles falsos, unidos al centro con un puente, para llegar a la zona del aeropuerto."/>
        <s v="Construcción de dos puentes  con  una superestructura formada por 7 claros, uno de 31 m, 4 de 48 m, uno de 35 m y un claro principal de 348 m"/>
        <s v="Modernización de un camino, se ampliará la vía existente a 7.0 metros de ancho de corona, para alojar dos carriles de circulación de 3.5 metros de ancho cada uno."/>
        <s v="Modernización de 182.5  Km de carretera con un ancho de corona de 7 m, mediante trabajos de conservación, mejora de alineamiento y rectificación de curvas."/>
        <s v="Modernizacion y ampliacion a nivel de pavimento del camino con una longitud 24.86 Km. con dos carriles de circulación de 3.50 m. de ancho cada uno (un carril de circulación por sentido) para una calzada de 7.00 m., de ancho."/>
        <s v="El Proyecto consiste en un cruce internacional localizado al poniente de la zona urbana de Ciudad Juárez, a solo 12 kilómetros del centro de la ciudad, en la región conocida como ANAPRA. Este cruce internacional se sumará al SCI (Sistema de Cruces Internacionales) de los municipios de Juárez y Guadalupe, aumentando la oferta de esta infraestructura y beneficiando a los flujos de personas y mercancías entre Ciudad Juárez y Sunland Park, Nuevo México y el corredor hacia el norte de El Paso, sobre la carretera interestatal I-10 en territorio norteamericano. Dado que actualmente los CI en la zona urbana se encuentran saturados, el Puerto de entrada ANAPRA - Sunland Park permitirá además de reducir los tiempos de viaje, ayudar a descongestionar los CI localizados en el centro Ciudad Juárez."/>
        <s v="Modernización del camino a 7.0 metros de ancho de calzada, para alojar dos carriles de circulación de 3.50 m. de ancho cada uno y la construcción de tres puentes vehiculares."/>
        <s v="Ampliación y modernización del camino a 7.20 m de ancho de corona, para alojar dos carriles de circulación de 3.60 m de ancho cada uno ( un carril de circulación por sentido)."/>
        <s v="Modernización del camino a 7.0 m de ancho de calzada, para alojar dos carriles de circulación de 3.50 m. de ancho cada uno y la construcción de 3 puentes vehiculares."/>
        <s v="Modernización del camino a 7.0 m de ancho de calzada, para alojar dos carriles de circulación de 3.50 m de ancho cada uno (un carril de circulación por sentido)."/>
        <s v="Modernización del camino en una longitud de 26.00 kilómetros, se ampliara el paso existente a 7.00 metros de ancho de corona, para alojar dos carriles de circulación de 3.50 m. de ancho cada uno."/>
        <s v="Modernización del camino en una longitud de 85.0 kilómetros, se ampliara el paso existente a 7.0 metros de ancho de calzada, para alojar dos carriles de circulación de 3.5 m. cada uno."/>
        <s v="Modernización del camino, se ampliará el paso existente a 6.00 metros de ancho de calzada, para alojar dos carriles de circulación de 3.00 m. de ancho cada uno (un carril de circulación por sentido)."/>
        <s v="Ampliación de la sección transversal de los tramos La Y-Barranca Larga y Pochutla-Puerto Escondido-Huatulco 144.3 km, la construcción del Libramiento Ocotlán 16.0 km y de la autopista Barranca Larga-Ventanilla 104.2 km, incluye 11 entronques, 11 viaductos, 35 puentes, 3 túneles, 28 PSVs y 3 PIVs"/>
        <s v="Modernización del camino, se ampliará el paso existente a 6.0 metros de ancho de calzada, para alojar dos carriles de circulación de 3.0 m. de ancho cada uno."/>
        <s v="Modernización del camino a 7.0 metros de ancho de corona, para alojar dos carriles de circulación de 3.50 m. de ancho cada uno."/>
        <s v="El proyecto consiste en la rehabilitación de la superficie de rodamiento con concreto hidráulico de la carretera federal MEX-307, Reforma Agraria-Puerto Juárez, en su tramo: Boulevard Colosio, del km 341+356 al km 354+720 en una longitud total de 13.364 kilómetros conforme a lo siguiente:Del km 341+356 al km 351+700: Consiste en la rehabilitación del cuerpo existente, el cual aloja 6 carriles, 3 por sentido de circulación, así como la construcción de un andador peatonal de 4.0 metros de ancho y ciclovía de 3.6 metros de ancho; andador y ciclovía serán alojados en el cuerpo dirección Cancún.Del km 351+700 al km 354+720: Consiste en la rehabilitación del cuerpo existente, el cual aloja 4 carriles, 2 por sentido de circulación, así como la construcción de una ciclovía, la cual se encontrará alojada en cada lado de la sección transversal, y contará con un ancho de 2.0 metros. Incluye la rehabilitación de los carriles laterales existentes."/>
        <s v="Modernizar y ampliar el tramo carretero de Aribabi a Cananea de la carretera Imuris-Cananea en una longitud total de 42.6 kilómetro. Entr. Aribabi - Cuitaca, km 27+500 al km 51+220: consiste en la modernización de la vía existente a 12.0 metros de ancho de corona, en una longitud de 23.72 kilómetros.Cuitaca - Cananea, km 51+220 al km 66+940: consiste en la modernización de la vía existente a 14.0 metros de ancho de corona, para alojar tres carriles de circulación de 3.5 metros cada uno con acotamiento de 2.5 metros y con acotamiento de 1 metro, en una longitud de 15.72 kilómetros.Cuitaca- Cananea, km 66+940 al km 70+100: consiste en la modernización de la vía existente a 12.0 metros de ancho de corona, para alojar dos carriles, uno por sentido de circulación de 3.5 metros y acotamientos laterales de 2.5 metros en una longitud de 3.16 kilómetros.Se construirán 6 puentes: Puente los Alisos II, Puente Amoles, Puente San Antonio, Puente Cuitaca, Puente el Indio, Puente Milpillas"/>
        <s v="Modernización del camino a 7.0 m de ancho de corna para alojar una calzada de 7.0 m con dos carriles de circulación de 3.50 m de ancho cada uno (un carril de circulación por sentido) incluye la construcción de 4 puentes vehiculares."/>
        <s v="Modernización de la carretera existente de 12.0 m a 22.0 m de ancho de corona, en una longitud de 108.2 km"/>
        <s v="El proyecto consiste en la modernización del tramo Ozuluama - Tampico Alto, la cual se ampliará a una sección transversal de 21 m. para alojar dos cuerpos con 2 carriles de circulación cada uno, acotamienos laterales externos de 2.5 m. e interiores de 0.50 m. y un camellón central de 1.0 m."/>
        <s v="Construcción a 12 metros de ancho de corona del Libramiento Sayula y construcción de 3 Entronques"/>
        <s v="Modernización del camino a una sección de 7.00 metros, para alojar 2 carriles de circulación de 3.5 metros de ancho."/>
        <s v="Adquisición de dos inmuebles para la reubicación de la oficinas centrales de la SCT, ubicadas en Avenida Xola, esquina con Eje Central, S/N, Colonia Narvarte, Delegación Benito Juárez."/>
        <s v="El proyecto del Parque del Muralismo Mexicano, consiste en la construcción de un parque que albergue la infraestructura necesaria para la puesta a disposición de la población los murales originalmente expuestos en el Centro SCOP, un altorrelieve y una escultura, que son parte del patrimonio histórico y cultural del país. Además, de proporcionar un espacio para el esparcimiento seguro, que contribuya a la mejora del medio ambiente urbano, con impacto positivo en la salud y bienestar de los ciudadanos de la zona de influencia.Los componentes principales del proyecto comprenden las áreas verdes e infraestructura que albergue el acervo artístico. Se considera la colocación de diversas especies de árboles, pasto y plantas endémicas, la construcción de 4 edificaciones distribuidas dentro del parque, en las que se restituirán los 6,400 m2 de murales de diversos artistas, con espacios para oficinas y resguardo de archivo de la SICT con potencial valor histórico y Derecho de Vía"/>
        <s v="Construcción, equipamiento e instrumentación del edificio del Laboratorio para realizar estudios de investigación en modelos físicos de simulación, para su aplicación en el diseño de obras marítimas y portuarias"/>
        <s v="El proyecto consiste en la adquisición de un edificio de oficinas en la Ciudad de México; así como en su habilitación y equipamiento para el desarrollo de actividades del CIAAC."/>
        <s v="El proyecto consiste en la adquisición, habilitación y equipamiento de un piso de un edificio para la concentración y resguardo en óptimas condiciones del archivo con el que actualmente cuenta la AFAC, así como el que se genere en los siguientes años."/>
        <s v="Rehabilitación del edificio de pasajeros, ampliación y adecuación de flujos: establecer un edificio de pasajeros con la capacidad suficiente para atender a los usuarios en horas pico o con operaciones simultáneas._x000a_Rehabilitación a todas las áreas operacionales que consisten básicamente en cortar y retirar en todo el ancho y largo de la pista, un espesor de 5 cm de la carpeta actual y reponer con carpeta asfáltica, un espesor de 5 cm, incluyendo la aplicación del señalamiento horizontal correspondiente."/>
        <s v="El objetivo del proyecto es proporcionar servicios de navegación, transporte seguro y eficiente de personas y bienes en el espacio aéreo mexicano de manera óptima y cumpliendo con los parámetros establecidos por normatividad internacional."/>
        <s v="Ampliar el edificio de pasajeros que permita ofrecer un nivel de servicio óptimo conforme al estándar IATA a los pasajeros, con el fin de conducir a los pasajeros de forma protegida y segura, acortando con ello tiempos de espera, traslado y abordaje a las aeronaves. Asimismo, se incluye la rehabilitación de pista, plataforma comercial, general y calles de penetración en hangares para disminuir los costos de mantenimiento de la pista y ofrecer una infraestructura para el aterrizaje y despegue de las aeronaves más segura y eficiente, ampliación del edificio terminal y estacionamiento."/>
        <s v="Ampliar la capacidad de almacenamiento de la estación de combustibles del aeropuerto de Cancún, mediante la construcción nuevos  tanques de almacenamiento y la adecuación del sistema contra incendios acorde a los lineamientos nacionales e internacionales de seguridad."/>
        <s v="Rehabilitación de infraestructura sanitaria, equipamiento y redistribución de todos los baños en ambas terminales del AICM (100 núcleos), además de la construcción de 2 nuevos núcleos sanitarios."/>
        <s v="Prolongar el rodaje B1, el cual es inexistente entre pistas, desde el rodaje B y hasta la cabecera 05R, pues dada la reconfiguración referida con la bahía de salida, permitirá desahogar los movimientos de aeronaves provenientes de la T1 sin interferirse mutuamente con los movimientos provenientes de la T2 para uso de la cabecera 05L, como ocurre en la situación actual."/>
        <s v="El mantenimiento a realizar sobre las pistas 05R-23L y 05L-23R considera los siguientes trabajos: corte en frío de la carpeta asfáltica existente que debe reponerse para corregir zonas agrietadas y deformadas, carga y acarreo de material de carpeta asfáltica por medios mecánicos; limpieza de fisuras del pavimento extrayendo el pasto, tierra y sopleateando con aire comprimido hasta dejar la superficie sin obstáculos; reposición de carpeta asfáltica con el espesor requerido; suministro, colocación, tendido y fijación de malla tipo Geotextil, se aplicara el riego de liga de rompimiento rápido, para después colocar la capa de concreto asfáltico."/>
        <s v="Se requiere realizar el proyecto: Ampliación y modernización de activos para limpieza en área operacional con el fin de reemplazar las barredoras obsoletas con número económico B-02, B-03, B-05, B-06 y B-23 que no pueden garantizar una adecuada funcionalidad y disponibilidad operativa para la seguridad operacional de las áreas de movimiento derivado que a su actual estado que han rebasado su vida útil, debido a su antigüedad implica costos elevados en el mantenimiento tanto correctivo como preventivo lo cual no hace redituable para el AICM mantener un parque vehicular por altos costos anuales de mantenimiento que estos representan."/>
        <s v="En el tramo entre las posiciones 1 a la 22 de la Terminal 1 se sustituirá el drenaje en una longitud aproximada de 834 m; se sustituirá los tubos de Polietileno de Alta Densidad de 4¿ y en su lugar se colocará en su interior un tubo del mismo material de 12¿ de diámetro."/>
        <s v="El proyecto considera la sustitución de 26 elevadores en la Terminal 1 del Aeropuerto Internacional Benito Juárez Ciudad de México, con equipos modernos que ayuden a mitigar los costos por mantenimiento a largo plazo, garantizando la operatividad y seguridad en todo momento a los usuarios._x000a_Con el reemplazo, estos equipos estarán disponibles durante las 24 horas del día, los 365 días del año, para transportar pasajeros y usuarios con un rendimiento acorde a la creciente demanda de servicios en el aeropuerto."/>
        <s v="El proyecto consiste en atender la problemática que se tiene sobre la obsolescencia de los sistemas de protección de pista y punto de espera"/>
        <s v="El proyecto consiste en la rehabilitación de los equipos de ventilación y aire acondicionado que se encuentran dañados o requieren refaccionamiento mayor debido al uso y antigüedad."/>
        <s v="El proyecto considera la sustitución de 42 escaleras mecánicas y 16 bandas peatonales  en las Terminales 1 y 2 del Aeropuerto Internacional de la Ciudad de México, con equipos modernos que ayuden a mitigar los costos por mantenimiento a largo plazo, garantizando la operatividad y seguridad en todo momento a los usuarios."/>
        <s v="Trabajos de mantenimiento mayor con el fin de atender los problemas estructurales presentados en las terminales T1 y T2 del AICM, permitiendo, con ello, mantener un apropiado estado de conservación y operación para su buen funcionamiento operacional en el mediano y largo plazo; con lo cual se beneficiará de manera directa a los 275,055 usuarios diarios (2019) que hacen uso de las terminales T1 y T2 del AICM"/>
        <s v="Mantener en condiciones óptimas las Calles de Rodaje de acuerdo a los requerimientos de seguridad y calidad establecidos a nivel nacional e internacional por la Dirección General de Aeronáutica Civil (DGAC) y por la Organización de Aviación Civil Internacional (OACI), respectivamente; con la finalidad de mantener el número de operaciones presentado en 2019 con un total de 459,987 operaciones"/>
        <s v="Mantener en condiciones óptimas las Plataformas del AICM de acuerdo a los requerimientos de seguridad y calidad establecidos a nivel nacional e internacional por la Dirección General de Aeronáutica Civil (DGAC) y por la Organización de Aviación Civil Internacional (OACI)"/>
        <s v="Reestructuración, reforzamiento o sustitución de elementos de la_x000a_infraestructura en la zona de rampas de acceso y salida vehicular de la_x000a_Terminal 2._x000a_Construcción de una nueva sección de vialidad para la incorporación de_x000a_vehículos a la Av. Hangares y el acceso a la Terminal 2."/>
        <s v="Programa Plurianual de Mantenimiento de vialidades internas y externas"/>
        <s v="Ampliación de las salas de espera de las posiciones 1 a 9 de la terminal 1, para lo cual se construirá y modificará el extremo sur-poniente de dicha terminal, incluyendo salas de abordaje, pasillos para desembarque y abordaje, así como servicios complementarios._x000a_Se realizará un diseño especializado que ayude a mitigar los costos por mantenimiento a largo plazo, comportamiento resistente a sismos para garantizar la operatividad y seguridad en todo momento a los usuarios. Se adecuarán las instalaciones hidráulicas, sanitarias, electromecánicas, comunicaciones,"/>
        <s v="La inspección visual, es el estudio que se realizara a base de exploración física mediante la vista, proporcionando datos previos para conocer el estado físico de la condición estructural de los puentes, datos geométricos, detectar daños o problemas de los elementos de las estructuras._x000a_Esta inspección nos permitirá conocer los Síntomas que presentan los puentes tales como: el agrietamiento, desconchamientos, deformaciones y flechas de la estructura, además nos permite determinar si existen principios de carbonatación en el concreto, visualizar el grado de deterioro de cada uno de los elementos estructurales y no estructurales, para tomarlo en consideración durante la etapa del proyecto de reparación del puente."/>
        <s v="La conservación periódica de los Puentes a cargo de CAPUFE, contempla la realización de rehabilitación de los puentes en forma periódica, la cual es necesaria para que se ofrezca a los usuarios condiciones de los puentes en servicio adecuado._x000a_Las actividades principales que constituyen la conservación periódica son: recuperación de pavimentos en superficie de rodadura, calafateo de fisuras, reparación de grietas y resanes en elementos de concreto, reparación en parapetos y banquetas, renivelación de accesos, tratamientos superficiales, reconstrucción de terraplenes de acceso, restitución de señalamiento tanto horizontal como vertical y obras de protección vial como defensas metálicas y barreras de contención."/>
        <s v="PROGRAMA DE INVERSION PARA PRESERVAR ANUALMENTE LAS CONDICIONES DE SERVICIO Y DE SEGURIDAD VIAL DE LA AUTOPISTA."/>
        <s v="El proyecto consiste en realización de los trabajos de conservación en la superficie de rodamiento y los accesos de entrada y salida al Puente Ing. Antonio Dovalí Jaime para perservar el estado fisico de los mismos, con el objetivo de garantizar un paso adecuado que permita la conectividad y movilidad vehicular eficiente y segura para los usuarios._x000a_Se realizaran trabajos de reencarpetamiento los cuales consisten en la reparación de la capa de rodamiento del pavimento asfáltico.Algunos trabajos son limpieza, fresado del pavimento existente, bacheos aislados, rehabilitación estructural de diversos elementos de la superficie de rodamiento, trabajos deshierbe del derecho de vía, trabajos complementarios, mejoramiento en el drenaje y señalamiento definitivo, supervisando a cada momento y verificando el control de calidad de la obra."/>
        <s v="Las inspecciones detalladas, estudios y proyectos: contemplan inspecciones que permiten realizar las evaluaciones y diagnósticos de los elementos que integran los puentes, dando una propuesta de medida de solución de la problemática presentada y finalmente formular estudios técnicos especializados y/o proyectos de reparación, para mejorar o sustituir según cada puente._x000a_Estos estudios y proyectos sólo los pueden realizar profesionistas especializados en la materia, que con base en su experiencia y en las necesidades particulares de cada infraestructura analizada proponen alternativas de solución. En este sentido, CAPUFE requiere que se lleven a cabo esos estudios y proyectos a fin de tener la información adecuada que le permita presupuestar y programar las inversiones de los programas de conservación de su red vial."/>
        <s v="La conservación menor de los Puentes, contempla la realización de reparaciones menores en los diversos elementos que integran un puente, con la finalidad de corregir daños que todavía no tienen carácter estructural, que si no se atienden pueden evolucionar hasta reducir la capacidad de carga de la estructura. Principalmente incluye limpieza de juntas de dilatación, drenes, coronas de las subestructuras, estribos, pilas, columnas y aleros; así como reparaciones y pintura de parapetos, guarniciones, resanes, defensa metálica, señalamiento y reparaciones menores en las subestructura y superestructura, parapetos, banquetas, andadores, y otras actividades relacionadas; con la finalidad de atenuar el deterioro de los puentes."/>
        <s v="El programa plantea la adquisición de 80 vehículos para las estaciones de combustibles."/>
        <s v="Debido a la alta demanda de pasajeros del AICM la capacidad de seguridad_x000a_para los pasajeros no es suficiente, esto genera largos tiempos de espera_x000a_para los usuarios, debido a esto se requiere la ampliación de la capacidad_x000a_de seguridad con la adquisición de más equipos de seguridad para atender_x000a_a los usuarios del aeropuerto como son: Máquinas de rayos X, Detectores de_x000a_metales de pórtico y detectores de trazas."/>
        <s v="El programa consiste en ordenar una embarcación tipo remolcador para su construcción, con las especificaciones requeridas por Exportadora de Sal para su adquisición, con el objetivo de mantener el programa de reemplazo de embarcaciones de la flota de transporte marítimo de sal marina de Guerrero Negro a Isla de Cedros."/>
        <s v="El programa consiste en ordenar a un tercero, especialista en la materia, un rediseño al modelo de embarcaciones tipo barcaza con las especificaciones requeridas por Exportadora de Sal para su construcción y posterior adquisición. Esto con el objetivo de mantener el programa de reemplazo de embarcaciones de la flota de transporte marítimo de sal marina de Guerrero Negro a Isla de Cedros."/>
        <s v="Construcción de casas habitación, cocheras y ampliaciones a casas habitación de la comunidad ESSA, obras que se hacen año con año, cuya finalidad, es abatir el rezago existente de casas sin cocheras en la comunidad de la Entidad y mejoras a casas habitación que consisten en ampliaciones (recamara o baño adicional), las cuales están bajo el componente de Unidades de Construcción. Así como mejoramiento de espacios para la practica de deportes."/>
        <s v="Exportadora de sal, tiene bajo su encargo el suministro de agua dulce en la comunidad de trabajadores de la Entidad en Isla de cedros. Igual que dentro de las instalaciones industriales. Para este fin, opera una planta desalinizadora de agua de mar. Adicionalmente, requiere depósitos para almacenamiento temporal para la distribución domestica e industrial. Los depósitos con los que se cuenta actualmente, no responden a las necesidades de manejo adecuado del agua dulce. El Presente proyecto consiste en reemplazar instraestructura de almacenamiento obsoleta, en mal estado físico."/>
        <s v="El proceso de producción de sal consiste en extracción de agua de mar y su evaporación de manera natural en 30,000 ha. de estanques de concentración y 3,000 de producción. Para fluir, la salmuera, en algunos sitios del proceso, requiere de equipos industriales de bombeo, (motores, cabezales, bombas y motobombas). El presente PPI consiste en sostener un programa permanente de reemplazo de los equipos mencionados."/>
        <s v="El presente PPI consiste en el reemplazo de 6 tableros tipo Metal Clad de media tensión, así como un interruptor de transferencia automático para máquinas de generación en Casa de Fuerza de Isla de Cedros. Lo anterior, para continuar con la actualización del sistema de generación y administración de la energía eléctrica en el centro de trabajo Isla de Cedros, de la Entidad."/>
        <s v="Para llevar a cabo el proceso de producción de sal, mantenimiento de infraestructura productiva como diques, caminos de terracería y canales de conducción de materias primas, la Entidad cuenta con un parque de 47 máquinas para obra civil tipo maquinaria de minería. La vida útil de estos equipos ronda los 8.5 años  por lo que la Entidad debe contar con programa permanente de reemplazo de equipos a una tasa aproximada de entre 5 y 6 equipos por año. Lo anterior para poder contar con un parque de maquinaria sostenible que contribuya a la sustentabilidad del mismo proceso productivo."/>
        <s v="Adquisición de herramientas, equipos y bienes especializados diversos para mantener en condiciones favorables de operación los equipos e infraestructura que permitan cumplir los objetivos de producción de alrededor de 7.5 millones de toneladas de sal"/>
        <s v="Realización de la ubicación de sitios de residuos sólidos urbanos en los principales municipios de los estados de Querétaro, San Luis Potosí y Guanajuato, y la disposición de un sitio de residuos peligrosos y uno más para los radiactivos."/>
        <s v="Se investigarán los contextos geológico-estructurales y sedimentológicos de 20 localidades con posibilidades de contener depósitos de litio en el territorio nacional, con apoyo de la cartografía geológica, trabajos previos, interpretación de imágenes de satélite, resultados de muestreo, levantamiento de secciones y correlación estratigráfica, todo ello con el objetivo de definir áreas susceptibles de contener este elemento en calidad y cantidad suficiente como para ser consideradas económicamente viables."/>
        <s v="Elaborar dos estudios de Inventarios de Pasivos Ambientales Mineros (PAM), uno en el estado de Sonora y otro en el de Durango. Incluyen la revisión física, registro y muestreo preliminar de terreros, arroyos, jales o cuerpos de agua en 120 sitios; caracterización detallada de entre 20 y 40 sitios con muestreo sistemático de los elementos del entorno que podrían ser afectados por los residuos mineros como lo son el agua superficial, ya sea en arroyos o ríos, el agua subterránea o bien de acumulaciones de mineral en terreros, presas de jales o en apilamientos en patios de servicio, evaluarlos y ordenarlos por prioridad de acuerdo al grado de interacción y consecuente afectación al ser humano y al medio ambiente; e, integrar un informe final con los resultados obtenidos. La vida útil del PPI es de 10 años, determinada por la vigencia de los estudios."/>
        <s v="Levantamiento geológico y geoquímico de 55,472 km2 del territorio nacional en cartas a escala 1: 50,000 para cumplir con la obligación de Ley de generar el conocimiento geológico del país. Las cartas se seleccionan de acuerdo al interés geológico-económico que presentan; la superficie aproximada es de 930 km2 por carta, de acuerdo al índice cartográfico definido por el INEGI. Para realizar la cartografía geológica se obtienen datos directamente sobre el terreno y se elaboran estudios para la caracterización litológica, petrológica, petrográfica, química, bioestratigráfica, isotópica y estructural de los materiales. Se incorporan, además datos obtenidos utilizando técnicas geofísicas y de teledetección y nuevas tecnologías y metodologías para modificar el concepto de las cartas presentándolas no solo en papel, sino en formato digital y dinámicas con la infraestructura de información con la que cuenta el SGM que permite al usuario contar con mayor nivel de información."/>
        <s v="Consiste en la adecuación de obra civil y equipamiento de espacios del Edificio Sede de la Secretaría de Educación Pública, para la puesta en servicio del Museo Vivo del Muralismo, revitalizando el enfoque humanístico del muralismo mexicano."/>
        <s v="Adquisición de Sistemas de Alimentación Ininterrumpida (UPS), que soporten la regulación de energía eléctrica para áreas de misión crítica y técnicas operativas."/>
        <s v="El área de Servicios a la Producción de la Dirección General @prende.mx se dedica a construir y adaptar espacios para la grabación de programas educativos tanto en estudios de televisión como en locaciones, para lo cual se deben de construir paneles adecuados a las diferentes temáticas y muebles para ambientar los entornos requeridos por las diferentes producciones y para distintos temas educativos que se realizan en la Dirección General @prende.mx."/>
        <s v="Espacio considerado para capacitar, formar y actualizar a los profesionales en la creación de Recursos Educativos Audiovisuales. Así mismo, para la transmisión de webinars, seminarios y talleres en línea en tiempo real (streaming); apoyados con la realización de gráficos y archivos digitales para la comprensión de temas de carácter educativo, en un escenario con fondo verde chroma (green screen), el cual permita una fluidez en la producción en vivo, al incorporar elementos gráficos alusivos al tema de exposición, manteniendo una concordancia entre el escenario establecido como fondo y la posición de personajes."/>
        <s v="La adquisición de este equipamiento permitirá modernizar la infraestructura del Centro de Datos II, Nodo UPIICSA, con la finalidad de incrementar la capacidad de procesamientos de datos y mejorar la velocidad de transmisión de información en todas las dependencias de la Institución."/>
        <s v="La adquisición de este equipamiento permitirá modernizar los talleres y laboratorios del Centro Mexicano para la Producción más Limpia CMP+L, para incrementar el cumplimiento a los planes de estudio de las carreras que se imparten en la Unidad académica y se vean beneficiados sus alumnos con su desarrollo integral."/>
        <s v="Instalación y puesta en marcha de 2 estaciones retransmisoras de la señal de Canal Once en diferentes estados de la Zona Sur de la República Mexicana."/>
        <s v="Sustitución y complementación de equipo técnico digital alta definición, para garantizar la continuidad de la transmisión de señal de video y audio con alta calidad al público televidente."/>
        <s v="Construir el Centro de Investigación y Formación Experimental de la UAM Lerma (CIFE), consistente en 10,535 m de nueva infraestructura, lo que permitirá atender una matrícula de 1,600 nuevos alumnos y soportar el crecimiento de la oferta de planes de estudio de licenciatura y posgrado."/>
        <s v="El proyecto tiene la finalidad de brindar a la comunidad universitaria instalaciones seguras y confiables para el desarrollo de las funciones del personal que laboran en esta instancia y la seguridad de los académicos, alumnos y visitantes externos que hacen uso de los servicios."/>
        <s v="El proyecto consiste en la construcción de un edificio de 3,300 m2 que contará de instalaciones inteligentes y sustentables, con una vocación a la flexibilidad, la modularidad e interactividad entre funciones y usuarios bajo un enfoque bioclimático. El inmueble se integrará por tres niveles que alojarán espacios para la impartición de cursos, talleres, diplomados, conferencias, presentaciones de libros, cuenta cuentos, vinculación al deporte, emprendedurismo, gestión de calidad, robótica, ciencia y tecnología, así como apoyo a personas de todos los grupos social para desarrollar productos y actividades explotables comercialmente y permitirá la vinculación de la Universidad Autónoma Metropolitana Unidad Azcapotzalco con la Alcaldía Azcapotzalco, entre otros."/>
        <s v="Construcción de un edificio para laboratorios de investigación con el objetivo de mejorar y expandir las instalaciones derivado del incremento de la planta académica y la matrícula atendida."/>
        <s v="La construcción del nuevo conjunto de 21 laboratorios proporcionará mejores condiciones de seguridad a toda la comunidad del plantel Sur, solucionar a partir de una propuesta integral la actualización de laboratorios curriculares, Ampliar los espacios de impartición de las materias prácticas de Biología, Física y Química y con ello, mejorar las condiciones de estudio práctico."/>
        <s v="Remplazo de 11conmutadores telefónicos PBX AASTRA-MITEL que dan servicio a 13,000 extensiones en Ciudad Universitaria."/>
        <s v="Adquisición de equipo de cómputo para la actualización de 1,349 switches ( 756 de 24 y 593 de 48 puertos) del servicio de conexión a internet (Red UNAM), de 20 Escuelas y Facultades de la UNAM"/>
        <s v="Reemplazar 4 equipos de core y 12 de distribución (Switches modulares de capa 3 con puertos de 10, 40 y 100G con alta disponibilidad)"/>
        <s v="El contar con dicho proyecto tendrá una mejor distribución y organización del servicio que se presta a los estudiantes y a los trabajadores de la Institución, al igual que se tendrán áreas de trabajo acorde a las necesidades, incrementando con esto, el clima laboral entre los que integran la comunidad estudiantil y laboral del CETI."/>
        <s v="Dotar de infraestructura social, necesaria para lograr sus objetivos académicos para los planteles de Colomos, Tonalá y Rio Santiago."/>
        <s v="El proyecto consiste en llevar a cabo trabajos de reparación y rehabilitación de las áreas de trabajo, áreas técnicas y administrativas, áreas comunes y áreas de circulación del Edificio de Taller, así como la ampliación de superficie en la planta baja donde adecuarán las instalaciones necesarias para los espacios de plomería, mantenimiento y electricidad. Adicionalmente, se contempla la construcción de una segunda planta donde se instalarán áreas técnicas y complementarias."/>
        <s v="Construcción de Infraestructura física educativa para la Unidad Profesional Interdisciplinaria de Ingeniería del IPN Campus Palenque , la cual permitirá impulsar, ampliar y diversificar la oferta educativa del nivel superior y posgrado, con alto impacto en el desarrollo en la región sur - sureste del País."/>
        <s v="El proyecto Renovación de infraestructura de áreas deportivas: edifico R bis, para la formación integral de la matrícula contempla la construcción de un edificio de 1,500 m2 en dos niveles con capacidad máxima de ofertar servicios a 17,952 usuarios."/>
        <s v="El proyecto Centro de Lenguas Extranjeras de la Unidad Azcapotzalco contempla la construcción de 1,656 metros cuadrados"/>
        <s v="Remplazo de techo por 9,228m2 que presentan un deterioro acumulado de 35 años, con el objetivo de contar con instalaciones en óptimas condiciones que permitan el desarrollo de actividades en los espacios que integran los siete edificios en donde se realizan funciones de docencia e investigación."/>
        <s v="Adquisición de dos vehículos utilitarios para el uso de la Institución."/>
        <s v="Colocación y puesta en marcha del ascensor en el edificio F coadyuvando a fomentar y facilitar el acceso a la movilidad vertical del personal académico, administrativo y alumnado en edad avanzada o con problemas de discapacidad, el cual requiere diariamente de opciones de traslado ya sea dentro del campus universitario o muy específicamente en sus áreas de trabajo o estudio."/>
        <s v="Construcción de cerca perimetral para el predio de la UAM Lerma, un conjunto de 2,485 metros lineales cuyas características constructivas permitirán garantizar la seguridad de la comunidad universitaria, infraestructura física, equipo y mobiliario con el que cuenta. Esta cerca será construida tomando en consideración los estudios de Riesgo Hidrológico y la Campaña de Exploración Geotécnica, Geofísica y Topográfica contratados por la institución en el año 2016, gracias a los cuales se cuenta con el anteproyecto general, sin embargo, es necesario llevarlo a proyecto ejecutivo así como el seguimiento topográfico actualizado. _x000a_El predio de la Unidad Lerma se encuentra en la colonia El Panteón de la Ciudad de Lerma de Villada, asentamiento en proceso de consolidación, en el sentido de que hay una importante deficiencia de servicios públicos e infraestructura urbana lo que dificulta la presencia de seguridad pública en los alrededores."/>
        <s v="Colocar al edificio ¿c¿ dentro de los parámetros de seguridad que marca el actual Reglamento de Construcciones y sus Normas Técnicas Complementarias, por lo que se requiere implementar los elementos estructurales necesarios para la reestructuración del edificio, así como las conexiones que se requerirán para su colocación en la estructura actual, así como la sustitución de las instalaciones actuales (eléctricas y voz y datos) para cumplir con los requerimientos de la normatividad aplicable vigente."/>
        <s v="El proyecto Construcción de edificio &quot;a&quot;: Centro de Posgrado y de Nuevos Sistemas de Aprendizaje, Rectoría y Secretaría de Unidad consiste en un inmueble de 9,211.92 m2 distribuidos en 4 niveles (planta baja, primero, segundo y tercer nivel) que albergará espacios para posgrado de las tres Divisiones Académicas, salas de educación continua, vestíbulo, auditorio multifuncional y coordinaciones administrativas que apoyan la gestión universitaria así como las oficinas centrales de Rectoría y Secretaría de Unidad. Con ello se pretende atender las siguientes necesidades: Enseñanza de lenguas extranjeras, posgrado, vestíbulo, atrio o área de recepción, auditorio multifuncional para 500 personas, salones de clase convencionales, salones para nuevos sistemas de aprendizaje, oficinas administrativas, sala de consejo, salones para proyectos especiales y salas de educación continua."/>
        <s v="Se brindarán cinco equipos nuevos, que serán seguros, confiables, cómodos y eficientes ya que los equipos de sustitución cuentan con un rango promedio de 25 años en funcionamiento por lo que su periodo de vida útil ha terminado. El mantenimiento es demasiado costoso por lo que uno de los elevadores ha dejado de operar."/>
        <s v="A raíz del sismo del 19 de septiembre del 2017, se hizo patente la necesidad de revisar las condiciones de seguridad  de los edificios de la Unidad, encontrando que varios de ellos, carecen de escaleras de emergencia, por lo que, conforme se cuente con los recursos para ello, se irán construyendo las de los edificios  &quot;T&quot; módulo norte, &quot;T&quot; módulo sur, &quot;C&quot;, &quot;D&quot; y &quot;F&quot;, a fin de  incrementar las condiciones de seguridad de los usuarios que tengan la necesidad de evacuar estos edificios en caso de sismo o cualquier otro tipo de siniestro."/>
        <s v="La barda perimetral existente en las colindancias de la Unidad tiene tramos que no han sido remodelados, con una antigüedad de más de 30 años, está muy deteriorada por el paso del tiempo, en algunos segmentos sólo se cuenta con malla ciclónica, en otros diversos estilos de reja que tiene severos problemas de corrosión en buena parte de su longitud y en el caso de colindancias con otras edificaciones, sencillamente no se cuenta con una barda propia. La irregularidad de la barda perimetral, ha provocado problemas de inseguridad al interior de la unidad debido a que puede ser fácil el ingreso de gente ajena a través de los puntos vulnerables, por lo que es urgente sustituirla por un enrejado nuevo de un material más robusto y en las partes donde no se cuenta con barda o reja, habilitarla, para salvaguardar a la comunidad universitaria y los bienes de la universidad, además que por imagen conviene un solo estilo de barda perimetral."/>
        <s v="El proyecto de inversión para el Programa Integral Institucional para la Sustentabilidad para la UAM Azcapotzalco consiste en un programa integral de desarrollo de infraestructura y modernidad que facilita las tareas operativas de la Unidad y además permite el enriquecimiento y desarrollo de las funciones sustantivas institucionales de docencia, investigación, extensión universitaria y gestión del campus que beneficiará a la comunidad universitaria.  _x000a_Consiste en modernizar los siguientes puntos:_x000a_- Manejo y disposición de los residuos peligrosos;_x000a_- Manejo y disposición de los residuos orgánicos;_x000a_- Sistema integral para el manejo de aguas;_x000a_- Implementación de sistemas generadores de energía renovable._x000a_A través de la implementación de:_x000a_- Almacén Temporal de Residuos Peligrosos;_x000a_- Biodigestor Anaerobio;_x000a_- Planta Biológica de Tratamiento de Aguas Residuales;_x000a_- Sistemas generadores de energía renovable con paneles solares."/>
        <s v="El proyecto consiste en la realización de un proyecto ejecutivo para el reforzamiento y remodelación del edificio R. Este edificio actualmente está  distribuido en planta baja y dos niveles, con capacidad para dar servicio a los alumnos de licenciatura y posgrado en los laboratorios de docencia e investigación, asimismo cuenta con oficinas administrativas y cubículos para los profesores.  Con esta alternativa del proyecto ejecutivo de reforzamiento y remodelación se podrá distribuir o reordenar el edificio R para optimizar los espacios y poder reordenar otras áreas de trabajo."/>
        <s v="El Programa anual de equipamiento de bienes no asociados a la obra pública para las actividades de Docencia en la Universidad Autónoma Metropolitana en el nivel Licenciatura y Posgrado, tiene como finalidad asegurar que las actividades docentes se desarrollen en las mejores condiciones contando con el equipo de los laboratorios y talleres adecuado para el mejor desarrollo del proceso enseñanza-aprendizaje."/>
        <s v="Construir en 15,349 m2 la primera etapa del circuito vial de la Unidad Lerma a fin de contar con las condiciones adecuadas para la circulación de peatones y automóviles en su interior; esta infraestructura incluye las plazas abiertas, áreas verdes y ajardinadas que permitirán la convivencia y recreación de la comunidad universitaria, así como un sistema de drenes que garantizarán que el agua de lluvia se permee al suelo natural, todo eso con un enfoque ecológico._x000a__x000a_Este proyecto abonará a la salud de la comunidad universitaria ya que permitirá contar con vialidades y estacionamientos adecuados lo que a su vez reducirá las constantes nubes de polvo nocivas para las vías respiratorias, con el circuito vial dicho polvo se cambiaría por aire limpio de las zonas ajardinadas. El proyecto impactará positivamente la imagen del campus y abonará a los esfuerzos de la institución por atraer nuevos estudiantes, disminuir la deserción y propiciar una mayor permanencia de los alumnos en el campus."/>
        <s v="Los tableros principales y de distribución del sistema eléctrico en baja tensión de los edificios C, H, Anexo H Y W,  son equipos que se han vuelto obsoletos, dificultando las labores de mantenimiento ya que han llegado a su límite,  de igual forma, el cableado de distribución desde los tableros principales a los secundarios y sus ramificaciones es también antiguo y debe de ser sustituido, han presentado variaciones de voltaje que afectan el  funcionamiento de equipo de laboratorio muy costoso y delicado, que requiere de un suministro de energía estable. Por esto, es necesario realizar un mantenimiento mayor al sistema de tableros principales, de distribución y cableado de éstos edificios, actualizando estos equipos, lo que permitirá el balanceo de cargas de los circuitos y la ampliación de la carga instalada. Se requiere la contratación de un especialista que realice el diagnóstico del estado actual y elabore el proyecto ejecutivo en cumplimiento de la normatividad vigente."/>
        <s v="El Programa anual de equipamiento de bienes no asociados a la obra pública para las actividades de Investigación en la Universidad Autónoma Metropolitana, tiene como finalidad asegurar que las actividades de investigación se desarrollen en las mejores condiciones contando con el equipo de laboratorios y talleres adecuado para el mejor desarrollo de los proyectos de inversión."/>
        <s v="Debido al crecimiento en instalaciones y equipo de las Plantas Piloto 9 y 10, requieren de mayor capacidad eléctrica para la realización de sus actividades, ambas plantas se ubican en la zona norte de la Unidad, y se alimentan de una acometida eléctrica de 45 KVA independiente al anillo de la red de mediana tensión de la Unidad, debido a su lejanía. Para cubrir las necesidades actuales y futuras de ambas plantas, se requiere de la construcción de una subestación en la zona, el aumento de la carga instalada de los cables alimentadores y las gestiones necesarias ante la CFE para el incremento de la acometida a 300 KVA."/>
        <s v="Con la finalidad de que las edificaciones de la Unidad Iztapalapa cumplan con las normas vigentes de seguridad estructural al realizar un proyecto para el reforzamiento del edificio C, se les podrá dar a los usuarios una edificación segura, ya que este edificio tiene como uso principal, impartir clases a los alumnos de las tres divisiones académicas. El edificio tiene una antigüedad de 47 años."/>
        <s v="Mantener en buenas condiciones, suficientes, funcionales, dignas y seguras las instalaciones ubicadas en el conjunto Aulas Ligeras de la Unidad Lerma, a través de un programa que incluya acciones preventivas y correctivas, necesarias para mantener la vida útil de esta infraestructura. El programa contempla intervenciones en las instalaciones físicas, edificios, zonas ajardinadas, vialidades, circulaciones y zonas de uso común; para lo anterior la Coordinación de Infraestructura y Gestión Ambiental de la Unidad en conjunto con la Dirección de Obras, identificó claramente los trabajos necesarios para reestablecer las condiciones óptimas de los activos físicos de la Unidad Lerma._x000a__x000a_Mientras no se atienda la problemática de esta infraestructura se encuentra comprometida la continuidad en la prestación de los servicios de educación superior, la seguridad de los usuarios, y se agravará su deterioro lo cual derivará en una situación de obsolescencia funcional."/>
        <s v="El proyecto Actualización de computadoras de la sala de alumnos John Von Neumann pretende remplazar 300 equipos de cómputo, 250 de tipo PC y 50 iMAC que derivado de la obsolescencia, ya que fueron adquiridos en el año 2010; por lo tanto, han rebasado la vida útil y además ya no cuentan con garantía. El equipo para adquirir tendrá las características necesarias para instalar y ejecutar los softwares requeridos por la comunidad universitaria de las distintas divisiones académicas, es decir, Office LTSC Professional Plus 2021, Creative Cloud for enterprise All Apps y AutoCAD."/>
        <s v="Instalación y puesta en marcha de un ascensor nuevo semipanomarico con 4 paradas, capacidad para 8 pasajeros y carga de 630 Kg, el cual estará ubicado a un costado del edificio D de la Unidad Xochimilco, permitiendo el acceso y movilidad vertical con recorridos a través de los 4 niveles que consta dicho edifico."/>
        <s v="El edificio E tiene una antigüedad de 35 años, lo que impide brindar a los usuarios de este edificio instalaciones seguras que cumplan con la normatividad vigente de acuerdo al reglamento de construcciones del Distrito Federal, y a las normas técnicas complementarias para la revisión de la seguridad estructural de las edificaciones (NTC-RSEE), con la finalidad de que las edificaciones de la Unidad Iztapalapa cumplan con estas normas, es necesario realizar un proyecto ejecutivo estructural de reforzamiento para este edificio, que contemple integralmente la seguridad estructural y con ello poder cumplir con las normas vigentes de construcción además de brindar instalaciones seguras a la comunidad universitaria para el desarrollo de las actividades de docencia,  ya que este edificio es uno de los principales edificios para impartir clases en la Unidad."/>
        <s v="El edificio T tiene una antigüedad de 39 años y presenta daños, lo que impide brindar a los usuarios de este edificio instalaciones seguras que cumplan con  la normas técnicas complementarias para la revisión de la seguridad estructural de las edificaciones (NTC-RSEE), con la finalidad de que las edificaciones de la Unidad Iztapalapa cumplan con estas normas, es necesario realizar un proyecto para el reforzamiento del edificio T que incluya su remodelación,  ya que este edificio ha sido afectado por los sismos, principalmente por el sismo del 19 de septiembre del 2017."/>
        <s v="El edificio H tiene una antigüedad de 44 años y su anexo de 28 años, lo que los hace requerir de una revisión y reforzamiento estructural. Con la finalidad de que nuestra Unidad brinde instalaciones seguras y confiables para los alumnos y docentes de la División de Ciencias Sociales y Humanidades, es necesario realizar un proyecto para el reforzamiento del edificio H y su anexo que incluya su remodelación, encaminada a las nuevas necesidades de la División de Ciencias Sociales y Humanidades."/>
        <s v="Rigidizar el edificio cumpliendo con las especificaciones del reglamento vigente de la Ciudad de México, logrando una infraestructura segura y con espacios innovadores. Se pretende reestablecer el servicio que presta la Cafetería, renovando los servicios de energía eléctrica, drenaje, aire acondicionado, así como los acabados de la construcción."/>
        <s v="El edificio Q tiene una antigüedad de 45 años incumple con los coeficientes de seguridad y resistencia sísmica  establecidos en el Reglamento de construcciones y sus Normas Técnicas complementarias (NTC-RSEE); presenta evidencias en acabados por el trabajo de las juntas constructivas, por lo que no se pueden garantizar condiciones de seguridad a los usuarios de este edificio, por eso es necesario realizar un Estudio de preinversión para el reforzamiento del edificio Q que incluya su remodelación, para determinar qué tan afectado se encuentra el edificio, ya que este edificio otorga servicios de mantenimiento a las diferentes instancias de la Unidad, por lo que en el edificio se ubican varios talleres, oficinas administrativas y dos almacenes."/>
        <s v="Estudio de preinversión para el reforzamiento del edificio A y anexo A que incluya su remodelación, para conocer las condiciones de operación y servicio de la estructura y determinar las afectaciones derivadas de los sismos, principalmente por el sismo del 19 de septiembre del 2017. Además, es importante mencionar que este edificio es uno de los principales que alberga a gran parte del personal administrativo, también se ubican las cajas donde pagan los servicios el alumnado, las salas de cómputo que dan servicio a la comunidad, el área de prestaciones para el personal académico y administrativo, 6 Coordinaciones administrativas, Línea UAM, Rectoría de Unidad y Secretaria de Unidad."/>
        <s v="Construcción de dos edificios, 1 para el almacenamiento de alta densidad de 3,000m2 y edificio para Laboratorio de Preservación Documental y Digital de los materiales de 311 m2."/>
        <s v="Construcción de un edificio de tres niveles, dentro del terreno que ocupa la Clínica Universitaria para la Atención a la Salud los Reyes, destinados a la docencia de la Licenciatura en Nutriología."/>
        <s v="Construcción de dos edificios, sede de la Escuela Nacional de Ciencias de la Tierra, que incluye: 13 laboratorios, 14 aulas para 40 alumnos, 9 cubículos para profesores, 2 talleres multifuncionales, unidad de gobierno y 1 auditorio."/>
        <s v="Creación de un espacio físico con 4,140 M2, destinado a focalizar la atención, actualización y adopción de la práctica profesional eficiente, de los estudiantes y profesionales de los servicios psicológicos que la Facultad de Psicología provee a la comunidad universitaria y al público en general"/>
        <s v="Adquisición de un clúster de supercómputo con 500 nodos sumando un rendimiento de 1.5 Petaflop/s, 200 millones de horas de procesamiento anuales"/>
        <s v="Construcción de un edificio de laboratorios con una superficie de 2,733 m2 para atender las asignaturas curriculares experimentales de Biología, Física y Química que son impartidas a todos los alumnos, de todos los semestres del bachillerato del Colegio de Ciencias y Humanidades, Plantel Vallejo"/>
        <s v="La construcción del nuevo conjunto de 24 laboratorios proporcionará mejores condiciones de seguridad a toda la comunidad del plantel Naucalpan, solucionar a partir de una propuesta integral la actualización de laboratorios curriculares, Ampliar los espacios de impartición de las materias prácticas de Biología, Física y Química y con ello, mejorar las condiciones de estudio práctico."/>
        <s v="Construcción de un Edificio de 4 niveles en forma de L de 2,199 metros cuadrados, ubicada en Ciudad Universitaria que incluye 4 niveles: planta baja, primer, segundo piso y azotea"/>
        <s v="Construcción de un edificio de laboratorios con una superficie de 3,163 m2 para atender las asignaturas curriculares experimentales de Biología, Física y Química que son impartidas a todos los alumnos, de todos los semestres del bachillerato del Colegio de Ciencias y Humanidades, Plantel Oriente"/>
        <s v="Construcción de un edificio de laboratorios con una superficie de 2,614 m2 para atender las asignaturas curriculares experimentales de Biología, Física y Química que son impartidas a todos los alumnos, de todos los semestres del bachillerato"/>
        <s v="Construcción de un edificio de tres niveles para la Unidad de Servicios Geofísicos en Ciudad Universitaria,  que permita atender y solucionar la saturación de espacios actual, así como centralizar la operación en un solo sitio de todos los servicios  geofísicos que tiene a su cargo la UNAM."/>
        <s v="Sustitución de 53,723 m2 de piso dañado en la pista roja por un material de mayor resistencia y durabilidad para peatones y vehículos"/>
        <s v="Ampliación de 761.71 m2 en dos niveles sobre el Edificio Anexo del Instituto de Fisiología Celular y la construcción de un puente peatonal de 6 m2 de superficie para interconectar el Edificio Anexo con el Edificio Principal"/>
        <s v="Actualización de la infraestructura de los cinco sectores hidráulicos de Ciudad Universitaria a partir de la modernización de tuberías y del sistema de monitoreo de la red primaria y secundaria de distribución de agua potable."/>
        <s v="Remplazar 9,130 lámparas convencionales del alumbrado público de Ciudad Universitaria por lámparas de luz LED (Lighting Emitting Diode) e incorporar alumbrado público en 17 de áreas oscuras (709,000 m2)."/>
        <s v="Mejorar la red de vialidades de los 13 circuitos que integran la red de vialidades en C.U. con el fin de atender las necesidades de traslado eficiente de  la comunidad universitaria y visitantes en general, proporcionando vialidades seguras y cómodas para reducir los tiempos de traslado y costos de mantenimiento de las unidades del transporte propiedad de la UNAM."/>
        <s v="Recuperar la operatividad y mejorar el sistema de recolección y tratamiento de aguas residuales a partir de la reparación  y conexión de todas las dependencias universitarias a la red de drenaje de Ciudad Universitaria."/>
        <s v="Construcción de un edificio de tres niveles:  planta baja con 397.59 m², primer piso con 195.59 m² y segundo piso con 241.35 m², dando así un total de 834.53 m² de construcción destinados a la atención médica de alta especialidad para la población de la Ciudad de México"/>
        <s v="Remodelación de la biblioteca Dra. Graciela Ortega de la Facultad de Psicología, para aumentar la capacidad de atención, la calidad en el servicio así como la mejora sustantiva del mobiliario y equipo"/>
        <s v="Construcción de dos plantas de tratamiento de aguas residuales, una para Campo 1 y otra para Campo 4, que permitirán solucionar el problema de carencia de agua en la Facultad de Estudios Superiores Cuautitlán"/>
        <s v="Actualización del sistema de riego de Ciudad Universitaria, el cual consta de  a) Rehabilitar la Planta de Tratamiento de Aguas Residuales de Ciencias Políticas y Sociales (PTAR CPyS);  b)Rehabilitar la PTAR de Cerro del Agua por las siguientes ventajas y  c)Cambio a Sistema de Riego moderno y automatizado"/>
        <s v="Construcción de un edificio que consta de 2,513 m2, y estará conformado de 10 laboratorios, 10 aulas, 2 salas de cómputo, 13 cubículos, 4 sanitarios y áreas comunes, destinado a la Licenciatura en Química e Ingeniería en Materiales de la Facultad de Química y el Instituto de Investigaciones en Materiales, en Ciudad Universitaria, Ciudad de México."/>
        <s v="Adecuación integral de las instalaciones del sótano del edificio A de la Facultad de Medicina donde se ubica la Unidad Académica Bioterio (UAB), con el objetivo de actualización de toda la infraestructura existente cumpliendo la norma NOM-062-ZOO-MX"/>
        <s v="Adecuación del sótano del Edificio B de la Facultad de Medicina de 282 m2 para dar un uso diferente al bioterio de especies porcinas (en desuso), destinados el espacio al Centro de Entrenamiento Robótico Da Vinci ( 2 quirófanos, instalaciones, aula, oficina, sala de reuniones, sanitarios)"/>
        <s v="Construcción de un edificio de cinco niveles (4,986 m2) con  espacios dedicados a la docencia, la coordinación académica y los servicios, donde se impulse la  creatividad universitaria en estudios arquitectónicos, capacitación, investigaciones de avanzada en campos como nuevos materiales de construcción, sistemas constructivos de bajo costo y alto desempeño y eficiencia energética en edificaciones, entre los principales"/>
        <s v="Equipamiento del  Laboratorio Cinematográfico de Restauración Digital de la Filmoteca UNAM, el cual consta de Una librería de cintas LTO, Un servidor de almacenamiento, Un switch de muy alto desempeño y Servicios de integración y capacitación"/>
        <s v="Ampliación de 3 plantas que suman 1,197, M2 , donde serán centralizados los servicios,  oficinas y las áreas de  almacenamiento de la Coordinación de servicios administrativos, Campus Morelos."/>
        <s v="Programa anual de equipamiento destinado a sustituir y completar el mobiliario; equipo e instrumental diverso; Equipo de transporte y Equipo de cómputo que requieren las entidades y recintos de la función de difusión cultural y extensión universitaria de la UNAM."/>
        <s v="Programa anual de equipamiento destinado a sustituir y completar el mobiliario; equipo e instrumental diverso; equipo de transporte y equipo de cómputo  destinado a las entidades y dependencias que atienden la función de investigación en la UNAM."/>
        <s v="Programa anual de equipamiento destinado a sustituir y completar el mobiliario; equipo e instrumental diverso; equipo de transporte y equipo de cómputo destinado a las entidades y dependencias que atienden las función de docencia en la UNAM."/>
        <s v="El Programa anual de mantenimiento destinado a las entidades de la función Difusión Cultural y Extensión Universitaria en la UNAM, tiene como principal característica la ejecución de trabajos de mantenimiento mayor para el deterioro que sufren las instalaciones, lo que permite atender los requerimientos de mantenimiento para conservar la funcionalidad, eficiencia, dignificación y seguridad de los bienes inmuebles, así como la continuidad de los servicios ofertados por la UNAM a través de las diferentes entidades con las cuales cuenta la UNAM para la Difusión Cultural y Extensión Universitaria."/>
        <s v="El Programa anual de mantenimiento a entidades de la UNAM con funciones de Docencia e Investigación ubicadas en la Ciudad de México y Zona Metropolitana, tiene como principal característica la ejecución de trabajos de mantenimiento mayor del deterioro que sufren las instalaciones, para conservar la funcionalidad, eficiencia, dignificación y seguridad de los bienes inmuebles, así como la continuidad de los servicios ofertados por la UNAM a través de las diferentes entidades con las cuales cuenta la UNAM para la docencia e investigación."/>
        <s v="El Programa anual de mantenimiento a entidades foráneas de la UNAM con funciones de Docencia e Investigación, tiene como principal característica la ejecución de trabajos de mantenimiento mayor del deterioro que sufren las instalaciones, para conservar la funcionalidad, eficiencia, dignificación y seguridad de los bienes inmuebles, así como la continuidad de los servicios ofertados por la UNAM a través de las diferentes entidades con las cuales cuenta la UNAM para la docencia e investigación de manera foránea."/>
        <s v="Construcción de un edificio, compuesto de: Planta baja: oficina de Administración; 6 Talleres de produccion; 6 Talleres de montaje; almacen general; enfermería; Aula de usos múltiples; ágora; gimnasio;caseta de vigilancia, 2 sanitarios, circulaciones y pasillos  y  Planta Alta: 6 Aulas teoricas; 2 Sanitarios; Corte Laser; Circulaciones y pasillos."/>
        <s v="Mantenimiento de instalaciones y espacios físicos del CETI para atender la demanda en Educación Media Superior y Superior. Contempla el mejoramiento de la Infraestructura actual que incluye diversos componentes tales como, Cambio de drenaje, Rehabilitación de cubierta, Adecuación de baños, Impermeabilización, Reparación de piso y Reparación de losa."/>
        <s v="Este proyecto, atenderá necesidades importantes para los planteles Colomos, Tonalá y Rio Santiago, los cuales por falta de mantenimiento, presentan daños en su infraestructura, como en la rehabilitación de andadores y pasillos, rehabilitación de módulos de sanitarios, mantenimiento integral, acondicionamiento del edificio F, refuerzo estructural, etapa 3 estacionamiento interior, estacionamiento estudiantil, reparación de cubiertas áreas comunes, reparación de trabes edificios D y cubierta de puente, actualización de obra para cumplimiento de acuerdo a la accesibilidad total a edificios públicos federales y restauración de mural."/>
        <s v="El proyecto consiste en la construcción y equipamiento de un edificio con una superficie construida total de 2,306 m2 aproximadamente, para albergar un área de eventos que contará con un auditorio y un salón de usos múltiples; un área para la ingesta de alimentos que dispondrá de cocina, almacén, comedor, recepción y oficina; además de áreas comunes como baños y una terraza."/>
        <s v="El programa de inversión en equipo científico consiste en la adquisición de tecnología de punta de una plataforma de espectrometría de masas y cromatografía de alta resolución para el análisis de estructuras químicas, perfiles metabólicos y proteómicos en estudios biológicos, ecológicos y agronómicos."/>
        <s v="El programa de Mantenimiento Mayor consiste en el reemplazo de bombas de 3 HP con tableros de control en el cuarto de bombas; colocación de carpeta asfáltica de 10 cm de espesor en superficie del estacionamiento; y aplicación de pintura en guarniciones en jardines, andadores, estacionamiento y áreas comunes."/>
        <s v="El programa de Mantenimiento Mayor consiste en la aplicación de impermeabilizante en los Edificios C y E; aplicación pintura en muros interiores y exteriores de los Edificios C y E; restauración de paneles de aluminio de la fachada del Edificio C y E; sellado en ventanas y puertas de los Edificios C y E; sellado de cisterna en áreas complementarias; instalación de seccionadores de alta tensión en la subestación eléctrica;  mantenimiento a instalaciones y circuitos de potencia eléctrica, reparación y/o instalación de tablero de banco de capacitores de la subestación eléctrica; y mantenimiento a sistema de detección de humo en los Edificios C y E."/>
        <s v="El programa consiste en aplicar impermeabilizante en azoteas; pintura en muros interiores y exteriores; mantenimiento a muros interiores y exteriores; instalación de cortinas anticiclónicas;  mantenimiento a cancelería; mantenimiento a domo de laboratorios; reparación de tubería en edificios y áreas verdes; reemplazo de herrajes y accesorios en sanitarios; reemplazo de tanque presurizador; aplicación de sellador a cisterna y tanque elevado; instalación de cisterna;  mantenimiento a red eléctrica; remplazo de luminarias interiores y exteriores; mantenimiento a  estacionamiento de bicicletas; mantenimiento a andadores y pasillos; reemplazo de cilindros en barda perimetral; mantenimiento a estacionamiento vehicular; instalación de tanques de almacenamiento de diésel; sustitución de conductores y tableros; así como sustitución de conductores del sistema de puesta a tierra."/>
        <s v="El programa de Mantenimiento Mayor consiste en el reemplazo de tubería hidráulica de la entrada principal y estacionamiento; instalación de motobombas del cuarto de bombas; reemplazo de azulejos en los sanitarios del Edificio B; mantenimiento a carpeta asfáltica del estacionamiento; mantenimiento del sistema del elevador del Edificio B; mantenimiento a equipos de aire acondicionado de los Edificios B y C; a torres de enfriamiento del Edificio B; y a sistema contra incendios de los Edificios A, B y C."/>
        <s v="Adquisición de bienes clasificados como Tecnologías de la Información y las Comunicaciones, indispensables para el desarrollo de investigación de frontera en las áreas del conocimiento que se cultivan en el Cinvestav y la formación de capital humano del más alto nivel académico."/>
        <s v="El programa de Mantenimiento Mayor consiste en la aplicación de impermeabilizante en las azoteas de los Edificios; mantenimiento a plafones en pasillo principal del Edificio A  B; mantenimiento a piso, cancelería y muros de los laboratorios; reparación de muros, plafones y cancelería del cuarto de radiactividad; apliación de pintura en muros exteriores de los Edificios E1, E2 y D;  remodelación muros, plafones y cancelería del Centro de informática; mantenimiento a losa de los laboratorios del Edificio E4; reparación de muros, plafones y piso de la Enfermería; remodelación de sanitarios; mantenimiento a sistema de riego del Campo experimental; mantenimiento a instalación eléctrica y muros de los invernaderos; reemplazo de pasto sintético en la cancha de fútbol; aplicación de pintura en cancha de usos múltiples; y aplicación de carpeta asfáltica en vialidad de acceso a la Unidad."/>
        <s v="El programa consiste en la reparación de fisuras de la barda perimetral de la Unidad; instalación de una rampa en la salida de emergencia del Edificio 11; aplicación de pintura en los muros interiores de los Edificios 3, 4, 5, 6 y 8; instalación de plafón en pasillos y sanitarios de los Edificios 3 ¿ 4, 5 y 6; instalación de un barandal en la entrada del Edificio 3 ¿ 4; reparación las escaleras de la entrada del  Edificio 3 ¿ 4; mantenimiento a las puertas automáticas de la entrada de los Edificios 3 - 4, 5, 6 y 8; instalación de un mingitorio en los sanitarios de la planta alta del Edificio 6; mantenimiento a la línea de drenaje de los Edificios 5 y 6; instalación de sensores de presencia, en las luminarias de los pasillos interiores de los Edificios 3- 4, 5, 6 y 8; mantenimiento a las puertas tubulares de acceso a la Unidad; instalación de techumbre en el aljibe principal de agua; y mantenimiento a las plumas de acceso automático del acceso estacionamiento de la Unidad."/>
        <s v="El programa consiste en la renovación de pisos interiores de los Edificios A, B, C y D; reemplazo de zoclo en el interior de los Edificios A, B y C; reparación de muros exteriores de los Edificios C y D ; así como la instalación de sistemas pararrayos en el exterior de los Edificios A y C."/>
        <s v="El programa consiste en la aplicación de impermeabilizante prefabricado en azoteas de diversos edificios; reemplazo de loseta cerámica en piso; renovación de piso de auditorio; mantenimiento en fachada de Edificio de Toxicología; aplicación de pintura en trabes exteriores de concreto; aplicación de pintura en columnas de acero estructural en edificios; aplicación de pintura en columnas, trabes y losa de acero estructural en el Edificio de Física; mantenimiento y reconstrucción de rejilla y dren del cárcamo de aguas negras; reemplazo de luminarias interiores de los Edificios de Bioquímica y Farmacología; cambio de medidores de energía eléctrica; mantenimiento al sistema electromecánico del equipo del elevador y el reemplazo de la planta de emergencia."/>
        <s v="El programa de mantenimiento mayor consiste en la instalación de medidores de agua potable en el exterior de los Edificios de Investigación, Enseñanza, Norte y cisterna del Edificio Norte; instalación de lámparas LED para exteriores en el perímetro de la Unidad; la rehabilitación del área de desechos sólidos; y la repavimentación con asfalto en la entrada del Edificio Norte."/>
        <s v="Se adquirirán equipos para 9 carreras en 28 Planteles CONALEP en 8 entidades federativas, beneficiando a 8,138 alumnos."/>
        <s v="Se adquirirán equipos para 12 carreras en 43 Planteles CONALEP en 7 entidades federativas, beneficiando a 14,736 alumnos."/>
        <s v="Los proyectos de investigación son la base fundamental de las funciones que se desempeñan en la institución las actividades que se realizan con el mobiliario a adquirir en el marco de los proyectos de investigación son las siguientes: trabajo de campo, levantamiento de encuestas, recopilación de datos y su análisis, generación de bases de datos, revisión de literatura, diseño de herramientas computacionales, publicación de artículos, revistas y libros, asistencia a eventos académicos, organización de seminarios, talleres, coloquios y mesas redondas con participantes nacionales y extranjeros, entre otras."/>
        <s v="Construcción de núcleo de Escaleras de Emergencia en los inmuebles de la Unidad Académica que por necesidad y reglamento así lo requieran, con la finalidad de brindar un sistema de desahogo de la población que se encuentre en los pisos superiores del inmueble, de manera más eficiente durante un evento extraordinario."/>
        <s v="Sustitución de arrendamientos por la adquisición de inmuebles que actualmente se encuentran ocupados por las diversas áreas de la  Secretaría mediante Arrendamiento Financiero"/>
        <s v="Sustitución de arrendamientos por la Adquisición de Inmuebles que actualmente se encuentran ocupados por las diversas Areas de la  Secretaría mediante Arrendamiento Financiero"/>
        <s v="Sustitución de arrendamientos por la Adquisición de Inmuebles que actualmente se encuentran ocupados por diversas áreas de la Secretaría mediante Arrendamiento Financiero"/>
        <s v="Llevar a cabo la reconversión de la sede de la Secretaría de Salud ubicada en calle Lieja núm. 7, Alcaldía Cuauhtémoc, Ciudad de México, al CCentro Nacional de Culturas de Salud y Bienestar (CNCSB) de la Secretaría de Salud, lo que implicara trabajos de conservación, restauración, reforzamientos estructurales, replanteamiento de la arquitectura y sustitución de los sistemas eléctricos, sanitarios, hidráulicos y de telecomunicaciones."/>
        <s v="Construir y equipar un edificio para análisis de productos biológicos que albergue las áreas de Laboratorios Biológicos y Bioterio, con un nivel de Bioseguridad 2 (BSL2) para la Comisión de Control Analítico y Ampliación de Cobertura (CCAyAC)."/>
        <s v="ADQUIRIR EL EDIFICIO DE MONTERREY No.33 MEDIANTE ARRENDAMIENTO"/>
        <s v="Construir y equipar una edificación de 3,026.00 m2, capacitada para albergar los servicios médicos enlistados, considerando el equipo médico de alta tecnología necesario para su operación en todas sus áreas"/>
        <s v="Contar con áreas y equipamiento con alta tecnología, camas de vigilancia, jaulas especiales y quirófano especial para la investigación."/>
        <s v="Adquisición de equipo para laboratorios de microbiología, biología molecular, toxicología, metabolismo y nutrición y cirugía experimental, que permitan implementar proyectos de investigación vinculados con los problemas de salud en la región centro - occidente y la formación de recursos humanos en salud."/>
        <s v="Se requiere adquirir 11 componentes (35 equipos) para las diferentes áreas críticas del Instituto (Hemodinámica, Terapia Intensiva y Unidad Coronaria), debido a que actualmente no se cuenta con los equipos de aire acondicionado con filtros HEPA, y a través de su adquisición se busca minimizar los riesgos para los pacientes críticos de estas áreas y dar cumplimiento a las Normas Oficiales Mexicanas. _x000a_Población beneficiada estimada: 6,389 Pacientes (Hemodinámica 3,413, Terapia intensiva 1,067 y Unidad Coronaria 1,909)._x000a_Monto original de Inversión será de $11'977,725."/>
        <s v="Reforzamiento de la estructura del cuerpo 3 (edificio de imágenes cerebrales), escaleras de emergencia cuerpo 1 y 3, derivado del dictamen emitido por el Instituto para la Seguridad de las Construcciones, Referencia ISCDF/DG/1493/2021. Así como la sustitución de losetas de concreto lavado en pasillos exteriores"/>
        <s v="Se requiere de la ampliación y renovación del almacén general del HGMGG debido a que no cuenta con las condiciones adecuadas para el resguardo de metriales y medicamentos de manera óptima, obstaculizando el cumplimiento de la normatividad aplicable; contempla obtener la estructura  (espacios, mobiliario, equipamiento) necesaria para sustentar los procesos de la cadena de suministro de medicamentos para asegurar la oportunidad, disponibilidad y seguridad con el uso de estos insumos en la prestación de la atención médica"/>
        <s v="Realizar la sustitución de los seccionadores y cuchillas en las subestaciones eléctricas señaladas"/>
        <s v="Construcción de una Unidad de Atención Especializada para el Paciente Ambulatorio de 19,531.00 mts2 que albergará las áreas de Pre Consulta, Clínicas de Consulta Externa, Urgencias, Consultorios de Telemedicina,  Sala de Telemedicina (videoconferencias), Gabinete de Ecocardiografía, Sala de Endoscopia, Rehabilitación Cardíaca, Hospital de Día, Salón de usos Múltiples, Centro de RCP BLS/ACLS, Centro Integral de Servicios, Módulo de vinculación al INSABI , Trabajo Social,  Espacios de Estacionamiento, así como el equipamiento necesario para su funcionamiento, que permita ampliar los espacios para la atención médica cardiovascular a través del otorgamiento de servicios de alta especialidad y sub especialidades medico quirúrgicas, a la población en general._x000a_Población beneficiada estimada: 34,642 pacientes para el 2025 (año en que entrara en operación el proyecto)"/>
        <s v="Se requiere adquirir 6 componentes (9 equipos de investigación), debido a que el equipo actual ha cumplido su vida útil, se encuentra obsoleto, deteriorado o dañado y no se logran cubrir las necesidades de los investigadores, por ende las líneas de investigación se ven afectadas, así mismo es indispensable adquirir equipos con nuevas tecnologías acorde con el avance de las investigaciones que realizan; éstos son indispensables para el óptimo funcionamiento de las áreas de: Endocrinología, Fisiología, Farmacología, Bioquímica, Biomedicina Cardiovascular y Laboratorio Core-Lab, con lo cual fortalecerán las actividades que se realizan en estas áreas e incidirán en el conocimiento de las causas de las enfermedades cardiovasculares.  _x000a_La población beneficiada será de 145 Investigadores más 11 Ayudantes. _x000a_El monto original de la inversión es de $19'964,833.64"/>
        <s v="Se requiere adquirir 2 componentes sustantivos (1 Refrigerador para biológicos doble puerta de cristal 40 pies cúbicos y 5 Refrigeradores para biológicos doble puerta de cristal 20 pies cúbicos) así como, 2 componentes no sustantivos (203 Mesas de alimentación de altura variable y 222 Buros hospitalarios), debido a que el equipo actual ha cumplido su vida útil, se encuentra deteriorado, dañado, en malas condiciones y no logran cubrir las necesidades del área médica, dichos equipos son indispensables para el óptimo funcionamiento de las áreas hospitalarias (Cardiología adultos III, Cardiología Pediátrica, Cardioneumología, Hospitalización 8° y 9° piso, Nefrología, Terapia Intensiva, Quirófanos, Sala de Operaciones, Urgencias y Unidad Coronaria) lo cual permitirá fortalecer las actividades que se realizan en estas áreas. La población beneficiada será de 5,311 pacientes. El monto original de la inversión es de $ 7'586,829.20."/>
        <s v="Se requiere adquirir 2 Componentes sustantivos (1 Circuito Cerrado de Televisión y 1 Tablero Honeywell NFS2-3030), así como 1 componente no sustantivo (4 Contenedores de polietileno de media densidad) para las áreas de Seguridad, R.P.B.I. y Protección Civil, es necesario adquirir estos equipos nuevos ya que son indispensables para el óptimo funcionamiento de las mismas, con lo cual se busca fortalecer seguridad de las instalaciones personal y pacientes del Instituto. La población beneficiada será de 23,865 pacientes y 2,105 trabajadores del INC. El monto original de la inversión es de $6'296,420.84"/>
        <s v="El programa consiste en la Adquisición de un Sistema de Automatización de Farmacia, que está compuesto por los siguientes elementos: Almacenes rotativos verticales, Solución integrada para dosis unitaria, Sistema de Administración y gestión de farmacia (software), Sistema de distribución de medicamentos (sistema neumático), Sistema de gabinetes inteligentes para áreas críticas."/>
        <s v="Se requiere sustituir 33 componentes que suman 66 equipos médicos y 87 instrumentales médicos, para diferentes áreas del Instituto, debido a que los equipos actuales se encuentran dañados u obsoletos, con más de diez años de vida útil, y a través de la sustitución se busca optimizar el funcionamiento de los servicios, lo cual incidirá en la calidad de la atención. Es importante señalar, que si el equipo no es adquirido se corre el riesgo de limitar o suspender los servicios de atención médica a la población que lo requiera. Población beneficiada estimada: 23,865 pacientes del Instituto. Monto original de Inversión: $147'411,292.05"/>
        <s v="Contar con áreas de laboratorio óptimas para la realización de múltiples pruebas de Biología Molecular de gran valor en el campo de enfermedades emergentes y también en el contexto de infecciones asociadas con alta morbimortalidad entre nuestros pacientes como lo son la hepatitis C, la influenza, coronavirus y la papilomatosis y cánceres asociados. Así mismo, permitirá ampliar los horizontes diagnósticos y de tratamiento de múltiples padecimientos, incluyendo diversos tipos de cánceres, mediante el uso de la secuenciación de siguiente generación. La nueva distribución de áreas, de acuerdo a estándares internacionales y a las recomendaciones de OMS, permitirá ampliar significativamente no solo nuestra productividad, sino también cumplir con los procesos de aseguramiento de la calidad en nuestros resultados."/>
        <s v="Adecuar y remodelar 13,412 m2 de la sede permanente del Instituto Nacional de Geriatría, a fin de que realice sus actividades sustantivas en beneficio de la población adulta mayor mexicana, beneficiando a 40 mil personas."/>
        <s v="Construcción de la Torre de Hospitalización de planta baja, diez niveles y cuatro niveles de sótano con una superficie aproximada de construcción de 30,277.79 m2, para sustituir la Torre actual que cuenta el Instituto, esto con el fin de cumplir con la Normatividad vigente y otorgar un servicio de calidad y seguridad al paciente y a sus familiares."/>
        <s v="El propósito del presente proyecto busca sustituir mobiliario en malas condiciones que pueden afectar el rendimiento del personal de salud."/>
        <s v="Reequipamiento del Banco de Piel y Tejidos del Instituto Nacional de Rehabilitación Luis Guillermo Ibarra Ibarra para impulsar y fortalecer el acceso seguro, equitativo y de alta calidada de tejidos y células cono fines de trasplante a la población sin seguridad social."/>
        <s v="Reequipamiento del Laboratorio clínico del Instituto Nacional de Rehabilitación Luis Guillermo Ibarra Ibarra para impulsar y fortalecer cuantitativa y cualitativamente los requerimientos de equipo indispensables para el apoyo  en el diagnóstico, tratamiento y seguimiento de los pacientes del INR-LGII."/>
        <s v="Construcción y equipamiento de tres laboratorios de investigación especializados en vigilancia poblacional en salud pública, que serán utilizados por el Centro de Investigación en Nutrición y Salud (CINyS), el Centro de Investigación en Salud Pública (CISP) y el Centro de Investigación Sobre Enfermedades Infecciosas (CISEI) para el desarrollo de investigación enfocada a la prevención y control de enfermedades de alto impacto costo en la salud pública; así como para la construcción y el equipamiento de aulas de la Escuela de Salud Pública de México (ESPM), para la impartición de maestrías y doctorados, para la formación de nuevos profesionales especializados en el campo de la salud pública."/>
        <s v="Realizar en la sede Cuernavaca trabajos de mantenimiento y rehabilitación al piso y techo de la sala de seminarios, reparación, mantenimiento y cambio de componentes de los módulos sanitarios del edificio de Gobierno y cambio de la valla perimetral; en la sede Tlalpan, se realizara el mantenimiento y reparación y aplicación de pintura de la cisterna contra incendio, se harán trabajos de reparación y aplicación de pintura a la estructura de las fachadas y al portón de acceso a la sede, así como trabajos sustitución de plafones, luminarias y apagadores de la instalación eléctrica; y para la sede Tapachula se realizara la sustitución de cableado, cambio de tableros de control, cambio de plafones, luminarias y apagadores de la instalación eléctrica."/>
        <s v="Realizar la adquisición de 50 computadoras de escritorio para la sede de Cuernavaca, 20 para la sede Tlalpan y 10 para la sede Tapachula, así como 5 computadoras portátiles para la sede Cuernavaca, estos equipos de TIC´s son parte de un plan de renovación de infraestructura de equipo de cómputo y serán utilizados para otorgar equipos en adecuadas condiciones de uso como herramientas de apoyo para desarrollar actividades de investigación, transmisión del conocimiento y de gestión y apoyo en diversas áreas de las 3 sedes del Instituto Nacional de Salud Pública."/>
        <s v="Realizar la adquisición de equipo que consiste en 12 ultra congeladores temperatura -86 centígrados capacidad 25 pies, voltaje 220 Volts 60hz, 4 congeladores temperatura -10 a -22 centígrados, capacidad 24.72 pies cúbicos (700 litros), voltaje 220 Volts 60hz, 4 refrigeradores temperatura 2 a 12 centígrados, capacidad 24.72 pies cúbicos (700 litros), voltaje 110 Volts 60hz, 2 gabinetes de bioseguridad control digital por microprocesador, sistema de alarma audible y visual con indicación de la vida del filtro, 2 cámaras criogénicas de -150°C, con capacidad de para 38,500 viales de 2ml, capacidad de 552 litros (19.49 pies cúbicos) y 1 planta de emergencia 37 KVA 30 K, para el Biobanco del Centro de Investigación Sobre Enfermedades Infecciosas del Instituto Nacional de Salud Pública."/>
        <s v="Adquisición de activos para operaciones navales."/>
        <s v="Adquisición de aviones de transporte militar y carga y equipos complementarios."/>
        <s v="Adquisición de helicópteros versión Transporte de personal y carga y equipo complementario para su operación y mantenimiento"/>
        <s v="Aviones de transporte militar y carga"/>
        <s v="Adquisición de aeronaves para realizar operaciones de intercepción."/>
        <s v="Activos para la ejecución de operaciones navales"/>
        <s v="Adquisición de una aeronave para transporte de personal."/>
        <s v="Adquisición de activos para actividades sustantivas de la SEMAR"/>
        <s v="Adquisición de activos para apoyo a las operaciones de vigilancia."/>
        <s v="Construcción de buques de vigilancia oceánica bajo el concepto de trinomio."/>
        <s v="EL PROGRAMA CONSISTE EN CONSTRUCCIÓN DE DRAGAS AUTOPROPULSADAS CON CABEZAL DE EXCAVACIÓN, VISOR AUTO AJUSTABLE Y SISTEMA DE TOBERAS DE DISGREGACIÓN."/>
        <s v="&quot;En canal de acceso, en toda su longitud, estará libre de azolve. Se retirarán los  249,232.00 m3 estimados de azolve. En las áreas navegables se contará con la profundidad necesaria para la navegación segura de los buques con 28,000 TRB. La plantilla del canal tendrá una profundidad de 11.50 m. La navegación de los buques será segura; evitando encallamiento en el canal. Los prácticos y remolcadores, realizarán sus maniobras sin problema._x000a_&quot;La dársena de ciaboga estará libre de azolve; los 110,105.00 m3 serán retirados. Los buques con 28,000 TRB navegarán y realizarán sus maniobran sin peligro a  sufrir encallamientos. La dársena tendrá una profundidad de 11.50 m. _x000a_&quot;&quot;El canal secundario estará libre de los 35,808.00  m3 de azolve. Se tendrán 7.00 m de profundidad, necesarios para la navegación segura de buques con 10,200 TRB."/>
        <s v="Construcción de un edificio para el Centro de Control de Tráfico Marítimo, reubicación de equipos, oficinas y personal operativo, y modernización de sus equipos."/>
        <s v="Mantener en óptimas condiciones de funcionamiento el equipamiento, infraestructura y las instalaciones del  recinto portuario de Ensenada para cumplir con eficacia y eficiencia la función para la cual fue creado, buscando con ello su máxima disponibilidad, operación y confiabilidad para obtener la máxima productividad del puerto con elevados estándares de seguridad y eficiencia"/>
        <s v="Programa enfocado en la reparar y rehabilitar activos y bienes inmuebles de los puertos Ensenada y El Sauzal. Se contempla el mantenimiento y la rehabilitación de: Vialidades, Instalaciones eléctricas e Infraestructura portuaria."/>
        <s v="Programas destinados a la conservación y mantenimiento de la infraestructura portuaria del recinto de Topolobampo; Comprenden las acciones de mantenimiento preventivo y correctivo que han permitido mantener año con año en óptimas condiciones la infraestructura portuaria actual, evitando con esto que se reduzca su vida útil, dando continuidad a las acciones destinadas a garantizar un adecuado funcionamiento y fiabilidad de estas instalaciones."/>
        <s v="Mantener los niveles de profundidad y conservar el calado en áreas de navegación del Puerto de Tuxpan"/>
        <s v="consta de 5 obras, la subestación 2 Sur,  la subestación 5 Norte, construcción de líneas de alta tensión para alimentación de las subestaciones y  ampliación de dos alimentadores de alta tensión en la subestación eléctrica Puerto (subestación existente)."/>
        <s v="El proyecto, en su primera etapa, consiste en la construcción de 13 rompeolas de 200 m de longitud,  con una separación de 200 m entre estructuras, ubicados a una profundidad de 2.0 metros y a una distancia variable de 120 a 155 m de la costa hacia el mar, según el tramo, y un relleno artificial de  arena de 30 a 50 m de ancho en una longitud de 5,650 m de la playa sur."/>
        <s v="Desarrollo de un área de 600 has del predio de la Isla de la Palma, adyacente al recinto portuario, así como, la preparación del predio (limpieza y nivelación de terreno); dotar de infraestructura de comunicación terrestre (vialidades); construcción de infraestructura hidráulica (agua potable y drenaje); y obras complementarias (casetas, barda perimetral, etc.)"/>
        <s v="El mantenimiento consiste en retirar el azolve existente en los puertos de San Pedrito y de la Laguna de Cuyutlán. En el primero de ellos, se desazolvará 150,058 m3 y en el segundo 300,083 m3 que en conjunto asciende a 450,141 m3 anualmente para los años 2021 al 2024 siendo el total 1,800,563 m3."/>
        <s v="Consiste en la ejecución de trabajos de mantenimiento preventivo y correctivo en diferentes componentes de la infraestructura existente e indispensable para la óptima operación portuaria."/>
        <s v="Realizar adquisiciones de bienes que coadyuven a las funciones administrativas, operativas y de seguridad del Puerto."/>
        <s v="implica la realización de una serie de acciones que lleven a una restauración integral del Faro de Gran Calado, incrementando su tiempo de vida útil, el cual, ya ha terminado. Todo esto en coordinación con las disposiciones del INAH (Instituto Nacional de Antropología e Historia)"/>
        <s v="Llevar a cabo adquisición e instalación de equipamiento de protección y seguridad y salud ocupacional en cada una de los puntos de acceso, de manera que se atienda la problemática que motiva el presente."/>
        <s v="El Programa consiste en la realización de diversos trabajos de mantenimiento preventivo al equipamiento eléctrico, a las vialidades y explanadas, a los muelles, al señalamiento marítimo, a los almacenes, a las vías férreas, a las redes de agua potable y drenaje, a las escolleras, a las bardas de confinamiento, a las casetas y módulos de control y vigilancia, así como a las áreas de agua del puerto, contemplados durante el período 2024, destinados a prevenir las fallas que eventualmente puedan presentarse así como corregir aquellas que se presentan actualmente en estas instalaciones, buscando que estos activos continúen prestando el servicio para el cual fueron creados durante su vida útil."/>
        <s v="La rehabilitación consiste en reparar los cuerpos y taludes de ambos rompeolas, con longitudes de 440.00 metros para El Crestón y 370.00 metros para el denominado Chivos construidos ambos a base de rocas para capa secundaria y reforzamiento de coraza con elementos precolados de concreto."/>
        <s v="Proporcionar mantenimiento preventivo y correctivo a las instalaciones portuarias tales como edificios, muelles, patios,  vialidades, vías y cambio de vías, bardas, balizas de señalamiento, cercas de malla ciclón, bitas, defensas, iluminación, instalaciones eléctricas, hidráulicas y sanitarias, a fin de conservarlas en condiciones optimas de servicio."/>
        <s v="Consiste en la ejecución de trabajos de mantenimiento a 11 muelles de recinto portuario de API Tampico, mediante la restitución de áreas de concreto hidráulico marino en pilas, pilotes, trabes losas y pantallas, y finalizar con protección con material hidrofóbico."/>
        <s v="Realización de un conjunto de estudios de pre-inversión, tanto de ingeniería básica y proyectos ejecutivos para conocer el estado de los predios y evaluar las alternativas y la conveniencia, así como de mercado, para decidir el destino del área denominada como Galeana, que mayor convenga al desarrollo del puerto."/>
        <s v="Adquisición de un inmueble en arrendamiento financiero, en sustitución de 5 rentas puras, sobre un terreno de 5,949.67 m2, superficie construida de 77,917.973 m2 que consta de 34,282 m2 de superficie rentable para oficinas y de 1,124 cajones de estacionamiento."/>
        <s v="Manejo de residuos peligrosos,  obras de demolición de edificios y estructuras y  remediación de suelo contaminado en celdas de estabilización en el sitio, en la Ex Unidad Industrial Fertimex, en Salamanca, Guanajuato."/>
        <s v="Adecuación de la Presa El Zapotillo, construcción de acueductos: Zapotillo-El Salto y El Salto-La Red-Calderon, incluye: estaciones de bombeo, Tanque de cambio de régimen, subestación eléctrica, caja rompedora de presión, ampliación de planta potabilizadora, gerencia externa, supervisión e indemnizaciones, obras complementarias."/>
        <s v="Construcción de un túnel de 62.4 km de longitud y 7 m de diámetro, elaboración del proyecto ejecutivo y obras inducidas; adquisición de equipos de perforación; compra y renta de terrenos; supervisión, asesorías, consultorías técnicas, peritajes y dictámenes."/>
        <s v="Construcción de presa de almacenamiento de enrocamiento; canales principales revestidos de concreto; red de distribución entubada; sistemas de riego por gravedad y presurizado; red de caminos de operación y servicio; red de drenaje y; planta hidroeléctrica para generación de energía eléctrica."/>
        <s v="Construcción del canal principal Centenario con una longitud de 57.86 km con gasto de diseño de 60 m3/s para el riego de 43,105 ha; red de distribución entubada de 636.06 km y 824 estructuras de control; red de drenaje de 344.57 km con su correspondiente red de caminos."/>
        <s v="Construcción de una presa para aprovechar los escurrimientos del río Potosí. El sitio de toma estará cerca al acueducto existente (Cerro Prieto-PP San Roque), con una línea de conducción y equipos de bombeo se podrá incorporar el agua de esta nueva presa a ese acueducto."/>
        <s v="El proyecto consiste en lo siguiente: A. Construcción del canal principal margen izquierda con un gasto de 20.0 m3/s y una longitud de 61.8 km (entubamiento de 2.3 km y revestimiento de 59.5 km). B. Construcción de la zona de riego margen izquierda, consistente en 255 km de canales entubados (125.6 km de canales laterales, 115.6 de canales sublaterales y 13.8 km de ramales) y 18.4 km de red de drenaje (incluye los caminos de operación y servicios). C. Construcción de la zona de riego margen derecha, consistente en 53.5 km de canales entubados (31.4 km de canales laterales, 18.4 de canales sublaterales y 3.6 km de ramales) y 20.9 km de drenes. D. Adecuación de la presa derivadora Siqueros (sobreelevación del muro vertedor en 0.9 m y ampliación de 3 conductos de salida)."/>
        <s v="Modernización de equipos de bombeo y electromecánico y sustitución de válvulas y tuberías en diámetros de 18 a 48 pulgadas de diámetro."/>
        <s v="Rehabilitación y rescate del ex lago de Texcoco mediante la implementación de las obras necesarias para el control de inundaciones así como el desarrollo de espacios públicos mediante acciones de reforestación construcción de áreas deportivas culturales y educativas."/>
        <s v="Construcción de presa derivadora, Potabilizadora, Planta de Bombeo, Acueducto en dos secciones, a presión y a gravedad, Tanques de almacenamiento, Red Troncal para distribución, Gestión de terrenos, Gestión de derechos de agua por tecnificación y Supervisión."/>
        <s v="Sistema de abastecimiento intermunicipal, que entregará agua potable en ruta a varias comunidades Yaquis, siendo la fuente de abastecimiento la Presa Álvaro Obregón (Oviachi)"/>
        <s v="Construcción de Acueducto de 34 km de longitud de la Presa Picachos en el Municipio de Mazatlán, Sinaloa a la Cabecera Municipal de Concordia, Sinaloa, con la integración de una Planta Potabilizadora con capacidad de 83 l/s, Equipo de Bombeo, Tanque Elevado y los ramales para abastecimiento en dicha Cabecera y once Comunidades Aledañas del Municipio Concordia"/>
        <s v="Se realizará la la construcción de 34 km de Canal Principal, 264 km de red de distribución y 151 km de red de drenaje, infraestructura que estará integrada con caminos de operación, estructuras tipo y especiales; y serán incorporadas al Distrito de Riego 018 del Pueblo Yaqui."/>
        <s v="El proyecto consiste en la rehabilitación de la cortina mediante la construcción de una barrera de filtración para interceptar y cortar el flujo de agua a través de la base de roca kárstica debajo del núcleo del terraplén."/>
        <s v="Implementación de obras y acciones en la infraestructura del Sistema, para optimizar su eficiencia y confiabilidad operativa, en 7 subsistemas: P. Potabilizadora Los Berros, Tuxpan-El Bosque, El Bosque-Colorines-PB2, Valle de Bravo-PB2-PP Los Berros, Villa Victoria-Canal Mtz. de Meza-PP Los Berros, Chilesdo-PP Los Berros y PP Los Berros-PB5-Punto de Entrega; incluye adquisiciones, maquinaria, equipo mayor y menor, así como la supervisión y gerencia externa del proyecto."/>
        <s v="Acciones programadas para el mantenimiento y rehabilitación del acueducto D.I.M. Lázaro Cárdenas"/>
        <s v="Rehabilitación de 230 obras en los aspectos electromecánicos y civil, siendo 72 Presas Derivadoras, 151 Presas de Almacenamiento y 7 Planta de Bombeo. Así como, contratos para la supervisión de externa los trabajos de rehabilitación."/>
        <s v="Mantenimiento de acueductos y caminos de operación del sistema Tláhuac - Mixquic - Santa Catarina Rehabilitación y equipamiento de pozos del sistema Tláhuac - Mixquic - Santa Catarina Reposición de pozos del sistema Tláhuac - Mixquic - Santa Catarina Reposición de pozos del ramal Los Reyes - Ecatepec  Mantenimiento de acueductos y caminos de operación del ramal Peñón - Texcoco Mantenimiento y rehabilitación de la planta de remoción de manganeso Rehabilitación y equipamiento de pozos del ramal Los Reyes - Ecatepec Rehabilitación y equipamiento de pozos del ramal Peñón - Texcoco  Mantenimiento y rehabilitación de la planta Tulpetlac  Mantenimiento y rehabilitación de la planta La Caldera."/>
        <s v="El programa consiste en un conjunto de acciones de rehabilitación y mantenimiento preventivo y correctivo, distribuidas en un periodo de cinco años (2021 - 2025) para mantener y restituir las condiciones óptimas en el funcionamiento del Sistema PAI Norte, mismo que corresponde a un  escenario Deseable. Incluye acciones en acueductos, pozos, plantas de bombeo, vasos, presas y obras generales y acciones en la potabilizadora Madín."/>
        <s v="Realizar acciones para reforzar, nivelar y restituir los bordos de protección y encauzamiento de cauces que drenan el Valle de México; realizar acciones de desazolve en presas, ríos, drenes y canales, además de implementar programas de mantenimiento en las estructuras de control y plantas de bombeo. Recuperación de suelos en la parte media y alta de la Cuenca del Valle de México."/>
        <s v="Adquisición del inmueble con una superficie construida de 63,917.34 m2, con una superficie para oficinas de 28,787 m2  y de 35,130.34 m2 de estacionamiento para 976 vehículos."/>
        <s v="Realizar delimitación de zonas federales en ríos, arroyos y lagunas; rehabilitación y el crecimiento de la red hidrométrica, transporte y depósito de sedimentos e infraestructura de protección a centros de población."/>
        <s v="Se realizarán trabajos de rehabilitación de socavación en km 0+000 del canal de interconexión de la Presa Miguel Hidalgo y Costilla a la presa Josefa Ortiz de Domínguez."/>
        <s v="Perforación y equipamiento de 4 pozos de 250 a 300 m de profundidad con capacidad de 30 l/s, tendido de 4 km de línea eléctrica, construcción de red de riego para 200 ha con tubería de PVC de 6 y 8 de diámetro, suministro de hidrantes y suministro e instalación de 4 medidores volumétricos."/>
        <s v="Construcción de un pozo profundo, para crear Unidad de Riego en la Zona Centro del Mpio. San Juan del Río, Estado de Durango."/>
        <s v="Construcción de infraestructura para proteger contra inundaciones a la población, sus áreas productivas, infraestructura y mitigar la pérdida de superficie nacional."/>
        <s v="Rehabilitar el Distrito de Temporal Tecnificado 026 Valle de Ucum  para mejorar su operación y funcionamiento, coadyuvando en el crecimiento de la producción agrícola sustentable y mejoramiento del manejo de los recursos hídricos."/>
        <s v="Rehabilitar el Distrito de Temporal Tecnificado 024 Zona Sur de Yucatan, para mejorar su operación y funcionamiento, coadyuvando en el crecimiento de la producción agrícola sustentable y mejoramiento del manejo de los recursos hídricos."/>
        <s v="Rehabilitar el Distrito de Temporal Tecnificado 008 Oriente de Yucatan, para mejorar su operación y funcionamiento, coadyuvando en el crecimiento de la producción agrícola sustentable y mejoramiento del manejo de los recursos hídricos."/>
        <s v="Rehabilitar la infraestructura del Distrito de Temporal Tecnificado de Tesechoacan"/>
        <s v="Rehabilitar drenes, incluyendo desazolve y rectificación, así como caminos dañados y sus estructuras de cruce"/>
        <s v="Se dará inspección de seguridad de presas, Nivel I y Nivel II a nivel nacional."/>
        <s v="Rehabilitar la infraestructura del DTT 007 para mejorar el funcionamiento y operación del mismo."/>
        <s v="Rehabilitar el Distrito de Temporal Tecnificado 025 Río Verde, para mejorar su operación y funcionamiento, coadyuvando en el crecimiento de la producción agrícola sustentable y mejoramiento del manejo de los recursos hídricos."/>
        <s v="1.Rehabilitación de diversos tramos de la tubería de conducción a lo largo del Acueducto.2.Rehabilitación de válvulas de admisión y expulsión de aire a lo largo del acueducto.3.Instalación de plantas generadoras de energía a diésel y de campos solares de energía fotovoltaica.4.Implementación de un sistema de control y automatización mediante telemetría en el acueducto."/>
        <s v="Realizar trabajos de conservación y mantenimiento en infraestructura de riego"/>
        <s v="Realizar estudios especializados, geológicos, geotécnicos, hidrológicos, hidráulicos, de estabilidad de taludes etc., para confirmar el riesgo de presas de almacenamiento, derivadoras y bordos, dar las opciones de solución del problema o los problemas detectados y con ello eliminar el riesgo."/>
        <s v="Adquisición de 504 equipos para mediciones directas de parámetros de campo y laboratorio para la Red Nacional de Laboratorios de CONAGUA"/>
        <s v="Construcción de presa de almacenamiento con cortina de concreto ciclópeo de una altura de 53.24 m, longitud de 285.68 m, ancho de corona 5.00 m, capacidad de conservación de 48.31 millones de m3, capacidad útil de 40.29 millones de m3 y capacidad de azolves de 8.02 millones de m3. La zona de riego será a base de tuberías a presión, riego con hidrantes y tubería multicompuerta para las tomas granja y estará conformada por 0.532 Km de tramo muerto de canal principal, red de distribución de la margen derecha con una longitud de 16 Km, en tanto que la red de distribución de la margen izquierda será de una longitud de 57 Km, con el propósito de incorporar al riego 5,000 ha nuevas."/>
        <s v="Se llevarán a cabo los procesos de delimitación y demarcación de la zona federal de cauces y cuerpos de agua de propiedad nacional"/>
        <s v="Rehabilitación de 25.92 Km y 27 estructuras de cruce que permitirán incrementar la funcionalidad de la infraestructura en el Distrito, con lo que se beneficiarán 3,808 ha de temporal tecnificado y 260 usuarios."/>
        <s v="Construcción de presa derivadora tipo indio con cortina  vertedora  de 150 m de longitud, altura del muro vertedor  de  6.0  m, para derivar un gasto de 2.6 m3/s sobre la margen derecha , para  riego de  2,922  has. Físicas  de los ejidos de Armería, Cuyutlán e Independencia,  en el Municipio de Armería, Colima."/>
        <s v="El proyecto consiste en evitar las inundaciones en las zonas urbanas de las Cuencas Bajas de los arroyos Terán, Cocal I, Cocal II, Kilómetro 4 y 24 de Junio, construyendo estructuras hidráulicas para la captación de los escurrimientos pluviales en cada uno de los arroyos; interceptores pluviales de alivio o alejamiento, estructuras hidráulicas para la descarga de escurrimientos, así como el mejoramiento y rehabilitación de causes. Incluye Gerencia Externa, Supervición y Proyectos."/>
        <s v="Rehabilitación de la Presa de Almacenamiento &quot;El Cuchillo - Solidaridad&quot;, municipio de China, Nuevo León, lo que permitirá que la presa tenga un funcionamiento hidráulico-estructural adecuado que asegure una operación idonea y el suministro de volúmenes requeridos para el abastecimiento de agua potable para la zona conurbada y metropolitana de Moterrey, y el riego de una superficie de 3,640 ha en beneficio de alrededor de 5,272,028 usuarios"/>
        <s v="Contar con la información actualizada de elevaciones-áreas-capacidades del vaso de la presa o embalses para conocer de manera precisa los volúmenes actuales de agua almacenados en los vasos de las presas así como la evolución del azolvamiento para optimizar la administración sustentable del agua en beneficio de los usuarios agrícolas, industriales y urbanos."/>
        <s v="Programa para la factibilidad de la recarga artificial de acuíferos."/>
        <s v="Proyecto de Macroinvertebrados acuáticos como Bioindicadores biológicos de la calidad del agua en  cuerpos de agua de la Repúbica Mexicana, equipando a 11 OC, 15 DL y el LNR de la Conagua, en técnicas innovadoras."/>
        <s v="Se realizarán 25 estudios y proyectos orientados a identificar sitios adecuados y desarrollar estudios de factibilidad para el desarrollo de proyectos de recarga de aguas subterráneas, que atiendan a los problemas de abatimiento de niveles piezométricos, contaminación del agua subterránea y contribuir a la sostenibilidad de las fuentes de agua potable."/>
        <s v="Sistema de drenaje entubado que consta de drenes parcelarios con separación a cada 40 m, 29 colectores, 3 descargas secundarias, 7 estructuras de descarga al Río Tula"/>
        <s v="Intervenir las siguientes áreas:Pilastras en patio central, planta baja y planta alta (continuación de los trabajos 2020), fachada interior, del área de climatología, fachada interior de la planta alta, del pasillo sur, escalera de cantera/mármol, de acceso a Previsión del Tiempo, sala directoral, elementos ornamentales de cantera en pretil interior del patio secundario, archivo Climatológico planta baja y planta alta, subgerencia de Informática, observatorio, meteorológico Central, crujía norte, planta baja, museo Meteorológico Nacional."/>
        <s v="A partir de los Estudios de Preinversión, se formularan las alternativas que solucionen la problemática del área del proyecto para la producción de arroz en 4,167 hectáreas. Además, se elaborará el anteproyecto de la infraestructura hidroagrícola con la alternativa seleccionada."/>
        <s v="Obras de protección contra inundaciones y desazolve en los ríos Bobos, Chapachapa y afluentes asociadas a la construcción del puente de la carretera federal Cardel-Poza Rica, en los municipios de Martinez de la Torre y Misantla, en el estado de Veracruz."/>
        <s v="Estaciones compuestaa por unidad central colectora de datos (DataLoger) dentro de una caja de tipo NEMA 4x, para contener y proteger a toda la Estación(PCD), incluyendo el transmisor GOES, transmisor GPRS, la batería de alimentación, la unidad de despliegue y demás dispositivos estrictamente relacionados con la PCD. Incluye sensores de medición de nivel, precipitación, temperatura, y velocidad del viento."/>
        <s v="A partir de los Estudios de Preinversión, se formularan las alternativas que solucionen la problemática del área del proyecto para la producción de arroz en 6,956 hectáreas. Además, se elaborará el anteproyecto de la infraestructura hidroagrícola con la alternativa seleccionada."/>
        <s v="A partir de los Estudios de Preinversión, se formularan las alternativas que solucionen la problemática del área del proyecto para la producción de arroz en 1,434 hectáreas. Además, se elaborará el anteproyecto de la infraestructura hidroagrícola con la alternativa seleccionada."/>
        <s v="A partir de los Estudios de Preinversión, se formularan las alternativas que solucionen la problemática del área del proyecto para la producción de arroz en 4,046 hectáreas. Además, se elaborará el anteproyecto de la infraestructura hidroagrícola con la alternativa seleccionada."/>
        <s v="Limpieza y desazolve de cauces, restitución de barrotes, reconstrucción de bordos y protecciones marginales (incluye gastos de operación y supervisión externa)."/>
        <s v="Rehabilitar drenes, incluyendo desazolve y rectificación, así como caminos dañados y sus estructuras de cruce ara mejorar su operación y funcionamiento, coadyuvando en el crecimiento de la producción agrícola sustentable y mejoramiento del manejo de los recursos hídricos."/>
        <s v="Rehabilitación de 46 obras en los aspectos electromecánicos y civil, siendo 15 Presas Derivadoras, 31 Presas de Almacenamiento. Así como, contratos para la supervisión de los trabajos de rehabilitación."/>
        <s v="Mantenimiento de equipos y sistema de medición de agua en infraestructura hidroagrícola."/>
        <s v="Dos tanques de almacenamiento que ayudarán con la distribución del agua para riego de las parcelas en ambos pozos, incluyendo las líneas de conducción y distribución dentro de zonas de riego"/>
        <s v="Con la rehabilitación de la Presa de Almacenamiento &quot;El Realito&quot;, municipio de San Luis de la Paz, Guanajuato, permitirá que la presa tenga un funcionamiento hidráulico-estructural adecuado, que asegure una operación idónea y el suministro de volúmenes requeridos para el abastecimiento de agua potable para la zona conurbada de San Luis Potosí, S.L.P., y las ciudades de San Miguel de Allende y Celaya, Gto., en beneficio de 1,024,025 habitantes en el año 2030."/>
        <s v="Limpieza y desazolve de cauce, restauración de barrote natural y formación de protección marginal (incluye gastos de operación y supervisión externa)."/>
        <s v="Formación de protección marginal (incluye gastos de operación y supervisión externa)"/>
        <s v="Limpieza y desazolve de cauces. (incluye gastos de operación y supervisión externa)."/>
        <s v="El proyecto de la segunda línea del acueducto Guadalupe Victoria consta de los siguientes componentes: 1) Línea de conducción con un diámetro de 36&quot; y una longitud de 54.7 km aprox., para un gasto de 750 lps., 2) La estructura de captación en la Presa Guadalupe Victoria y sus respectivos equipos de bombeo, 3) La planta potabilizadora con capacidad para tratar 1,500 l/s, 4) Las plantas de rebombeo 1 y 2 de la nueva línea de conducción, 5) Dispositivos de protección, 6) Control supervisorio, 7) Tanque de almacenamiento con una capacidad de 10,000 m3 y 8) Camino de acceso. Incluye supervisión y gerencia externa."/>
        <s v="Mantenimiento y rehabilitación de líneas de conducción y canal a cielo abierto, equipos eléctricos y subestaciones, pruebas de equipos electromecánicos, mantenimiento de cárcamos y plantas de bombeo, obra de toma, cárcamos de succión en PB. Desazolve de canal de llamada y presa La Cangrejera."/>
        <s v="1. Estudios de Diagnóstico, Análisis de Alternativas de fuentes de abastecimiento e Ingeniería Básica del proyecto para la construcción del sistema de abastecimiento de agua potable para la Ciudad de Oaxaca de Juárez y zona conurbada.2. Anteproyecto para la construcción del sistema de abastecimiento de agua potable para la Ciudad de Oaxaca de Juárez y zona conurbada.3. Estudios de Factibilidad Técnica, Económica, Ambiental y Legal del proyecto para la construcción del sistema de abastecimiento de agua potable para la Ciudad de Oaxaca de Juárez y zona conurbada.4. Estudio y diagnóstico para determinar las necesidades de infraestructura hidráulica y mejoramiento de eficiencia en la Ciudad de Oaxaca y zona conurbada.5. Actualización del padrón de usuarios del Sistema Operador de Agua Potable y Alcantarillado (SOAPA) de Oaxaca de Juárez."/>
        <s v="Rehabilitación de una presa de almacenamiento, rehabilitación de una presa derivadora, automatización del Emisor Central, rehabilitación de bombeos y pozos, la construcción de 1 barda perimetral para bombeos y pozos, el revestimiento de 13.6 km de canales, la rehabilitación de 23.8 km de canales, revestimiento de 10.00 km de regaderas; la rehabilitación de 20.0 km de caminos y la rehabilitación de 15.0 km de drenes, para mejorar el manejo del agua e incrementar la eficiencia global del sistema."/>
        <s v="El presente PPI consiste en la adquisición de equipos de medición lo cual incluye la realización del proyecto ejecutivo para obtener la selección apropiada del medidor o sistema de medición que mejor se ajuste a las condiciones de la infraestructura hidroagrícola, obtener especificaciones para así realizar la adquisición, instalación y puesta en operación de los medidores y sistemas de medición nuevos, de medición de flujo con telemetría, así como la adquisición de equipos portátiles, e instalación de equipos de telemetría para los medidores y sistemas de medición ya instalados y que no cuenten con esta tecnología."/>
        <s v="Adquisición de 191 bienes que conforman el equipo especializado con las características necesarias para la atención al Proyecto PROFOEM"/>
        <s v="Adquisición de equipos aproximadamente 143 equipos analíticos, de muestreo y de calibración para la operación de los laboratorios del INECC"/>
        <s v="Reparar los daños originados por el sismo del 19 de septiembre de 2017 en 35 de los 45 edificios del INEEL en Cuernavaca Morelos que permita proporcionar al personal de investigación y administrativo las condiciones de seguridad y el ambiente de trabajo favorable en el desarrollo de sus actividades."/>
        <s v="Realizar estudios de Ingeniería Estructural y Geotécnica, Mecánica de Suelos, Levantamiento Topográfico integral, así como trabajos de Calas y Escaneo Estructural, tendientes a disponer de un Dictamen de Estabilidad y Seguridad Estructural del conjunto de edificios que conforman la Sede en la Ciudad de México, para generar un diagnóstico que determine la realización de las obras de reestructuración."/>
        <s v="El objetivo del presente proyecto de inversión es construir la infraestructura necesaria para fabricar catalizadores con aplicación en hidrotratamiento (HDT) de destilados intermedios, a efecto de satisfacer la demanda del Sistema Nacional de Refinación (SNR). Estos catalizadores son necesarios para producir gasolina y diésel, ya que en la actualidad no existen plantas de este tipo en México. Lo anterior, constituye el primer paso para garantizar la independencia de las refinerías de México de los catalizadores producidos en el extranjero, así como la estabilidad en la producción de combustibles de alta calidad."/>
        <s v="La Infraestructura de  red y de comunicaciones que actualmente está en operación fue adquirida en 2009 por lo que ha llegado al fin de su vida útil. A partir de 2021 se debe iniciar el reemplazo los equipos que proveen la comunicación al proceso clave de Mercado de Energía; además de los procesos de apoyo, administrativos y directivos. Por lo anterior es importante asegurar la continuidad confiable de la operación de la  infraestructura con el fin de que el CENACE cumpla con las funciones que le fueron encomendadas en la Ley de la Industria eléctrica publicada en el diario oficial de la federación el 11 de agosto de 2014."/>
        <s v="Este programa plantea la actualización tecnológica de la plataforma de seguridad informática del CENACE, para asegurar que cuente con la infraestructura de seguridad cibernética adecuada que le permita proteger a los sistemas críticos como son el sistema de supervisión y control en tiempo real del Sistema Eléctrico Nacional, el sistema de operación del Mercado Eléctrico Mayorista, el Sistema de Planeación de la Red Eléctrica de Transmisión Nacional; de tal forma que se pueda cumplir con los objetivos y metas planteados en la Planeación Estratégica del CENACE."/>
        <s v="Adquisición de elevador y su instalación contemplando preparación del edificio que alberga las oficinas de la sede de la Gerencia de Control Regional Oriental del Centro Nacional de Control de Energía."/>
        <s v="El programa de adquisción permite la disponibilidad de mobiliario de acuerdo con la nueva configuración arquitectónica de espacios que garantice la seguridad en el trabajo de la plantilla de trabajadores de la Geencia del Centro Nacional del CENACE."/>
        <s v="Se requiere la construcción de bodega para organización documental de archivo de concentración y resguardo de bienes de la Gerencia de Control Regional Noroeste"/>
        <s v="Este proyecto requiere realizar trabajos para que la Gerencia de Control Regional Oriental pueda tener su propio acceso hacia las instalaciones, sin que sea compartido con CFE, de estaforma por este camino pasarían las trincheras y a su vez se realizaría la salida a la red hidrosanitaria de Puebla."/>
        <s v="El CENACE requiere sistemas de cálculo de variables eléctricas (Flujos de Potencia, Voltajes y ángulos eléctricos) en estado estable y régimen dinámico, que consideren esos elementos en diferentes escenarios de tiempo, desde años, meses, semanas, días."/>
        <s v="Remodelación y readecuación  de sala de recepción y auditorio funcional con cocineta, mini-bodega, construcción de barda perimetral, beneficiando a 499 trabajadores de la plantilla actual y a los 9,600 visitantes al año entre los que están contabilizados los asistentes del mercado Eléctrico Mayorista."/>
        <s v="Se llevará a cabo la adquisición de 1,429 equipos, lo que permitirá incrementar la capacidad requerida para superar el déficit actual y estar en condiciones de atender los requerimientos de equipos que permitirán dar cumplimiento a las normas de referencia ICREA - 2019 en aspectos de circuito cerrado de televisión y control de acceso en centros de procesamientos de datos (CPD), y para el caso de Baja California la normas de referencia NERC-CIP referentes a protección de infraestructura crítica, leyes y normativas en tema de videovigilancia, además de establecer los controles precautorios para intrusiones o accesos indebidos, monitoreos automatizados, restricciones de áreas, reportes y análisis para salvaguardar los 13 centros de control, a su infraestructura critica y personal que administra y opera los sistemas eléctricos de potencia en México."/>
        <s v="Se propone la construcción de barda de block en el perímetro del centro de trabajo, exceptuando una zona que ya cuenta con barda."/>
        <s v="La  Gerencia de Control Regional Occidental requeire las adecuaciones en algunas áreas que son importantes para llevar a cabo las actividades en el día a día, buscando una ocupación más eficiente de los espacios, para satisfacer las necesidades de infraestructura, espacios e instalaciones requeridas, como lo es: la readecuación de sala de telecomunicaciones y Centro de Operaciones de TI (285 m2), 295 m2 de readecuación primer y segundo piso, Construcción de barda perimetral, en un total de 304 metros lineales sistema de alumbrado y concertina, construcción de comedor de 198 m2 y contenedor de basura de 12 m2."/>
        <s v="Este proyecto plantea la construcción de un edificio de oficinas para la instalación y operación de los procesos sustantivos y de apoyo del CENACE a nivel nacional, en las instalaciones ubicadas en Don Manuelito #32 Colonia Olivar de los Padres."/>
        <s v="El CENACE requiere una herramienta de software especializada para la  para la sintonización de sistemas de control de elementos dinámicos con el objeto de contribuir con el resguardo de la seguridad y confiabilidad del Sistema Eléctrico Nacional."/>
        <s v="Centro de Operaciones de Seguridad de Inteligencia Cibernética (CyberIntelligence SOC), es una instalación de seguridad para el monitoreo 24/7 de la red de TI  y TO del CENACE, permite monitorear y controlar la Seguridad Cibernética en un ambiente  aislado de los centros de datos  y con infraestructura propia, en complimiento con la norma internacional TIER II"/>
        <s v="Se requiere la adquisición de un sistema SCADA básico para la Operación del Sistema Eléctrico de Potencia de la Subárea de Control Santa Rosalía para mejorar la confiabilidad en la operación, supervisión y control de la red eléctrica en el sistema eléctrico de potencia interconectado Mulege, así como un contenedor para el centro de datos, que proporcione seguridad física para datos críticos y brinde un entorno de energía estable y confiable."/>
        <s v="Adquisición de un centro de datos encapsulado en un contenedor independiente de la infraestructura actual, preparado y redundante en suministro de UPS y aire acondicionado, además de un sistema contra incendio, control de acceso y al menos 5 cámaras de circuito cerrado de televisión (CCTV), monitoreo remoto para todos los dispositivos y sensores electrónicos del centro de datos integrados, preparados para instalar infraestructura del EMS/SCADA actual, equipos de comunicación y datos, a fin de crear una redundancia real e independiente, y que den cumplimiento a los estándares internacionales de protección de activos críticos como es NERC CIP."/>
        <s v="Rehabilitar y modernizar estaciones de compresión con el objeto de mantener los equipos de compresión en condiciones operativas adecuadas."/>
        <s v="Rehabilitar las instalaciones superficiales, derechos de vía (DDV), sistemas de protección catódica (SPC), protección mecánica y de los centros de operación y mantenimiento (COMs) del Sistema Nacional de Ductos (SND), para que alcancen el estatus de adecuado."/>
        <s v="El proyecto se enfoca a mantener la integridad de los ductos basada en su condición de riesgo, considerando la inspección, rehabilitación de indicaciones, corrección de deslaves, rehabilitación de los sistemas de protección catódica y adquisición de equipo y herramienta para el mantenimiento."/>
        <s v="Rehabilitar y modernizar estaciones de regulación y medición de gas natural del SNG del CENAGAS a fin de actualizar la tecnología aplicada reducir la incertidumbre en las mediciones integrar estaciones al SCADA adquirir refacciones e incrementar la seguridad en las instalaciones."/>
        <s v="Incrementar las capacidades de infraestructura para cumplir con las necesidades de PEMEX, certificaciones y la normatividad, para realizar las pruebas de alta presión a los Equipos de Control de Presión utilizados en las operaciones de los pozos.  Además de probar los nuevos productos derivado de los desarrollos de proyectos de investigación o soluciones tecnológicas."/>
        <s v="Corresponde a la adquisición de una Plataforma Tecnológica para la operación del Despacho Eléctrico y el Mercado de Energía de Corto Plazo. La cual comprende un conjunto de modelos matemáticos, sistemas de información especializados y licencias de software, así como un conjunto de equipos de computo en un sitio principal y un sitio alterno, en ambientes de desarrollo, pruebas, entrenamiento, liberación y producción, para realizar las funciones del Despacho Eléctrico y Mercado de Energía de Corto Plazo en el Sistema Interconectado Nacional, el Sistema Interconectado de Baja California y el Sistema Interconectado de Baja California Sur."/>
        <s v="Proyecto de Adecuación y Remodelación del Edificio Administrativo, Operativo, Servicios Auxiliares y Barda Perimetral, de la Gerencia de Control Regional Peninsular, incluyendo el proyecto ejecutivo, con lo cual garantizamos la confiabilidad de los servicios de voz y datos necesarios para la operación del Sistema Eléctrico Nacional y la Operación del Mercado Eléctrico Mayorista y la seguridad de las Instalaciones de acuerdo a la normatividad aplicable."/>
        <s v="El proyecto de construcción de la Subgerencia de Control Santa Rosalía busca dar solución a la principal problemática actual, que es contar con instalaciones con la infraestructura mínima necesaria, para dar cumplimiento a los procesos claves del CENACE en la región."/>
        <s v="Generación de energía eléctrica a través de un sistema fotovoltaico con el fin de reducir el consumo de energía eléctrica contratado con Comisión Federal de Electricidad."/>
        <s v="Se requiere la adquisición de sistema fotovoltaico para la Gerencia de Control Regional Noroeste. El sistema está diseñado para una capacidad instalada de 165.75 kW, distribuida en 255 paneles fotovoltaicos, cada uno de 650 Watts (DC) y de 150 kW en inversores: formado con 2 inversores de 75 kW con capacidad a la salida de los inversores (AC)."/>
        <s v="El Libramiento Reynosa será un gasoducto que se localizará en Tamaulipas, en el noreste del país, rodeando la zona urbana de Reynosa, de 36 pulgadas de diámetro y 56 kilómetros de longitud. Tendrá su origen en la Estación 2, que es el punto de importación TETCO/ Tennessee Gas Pipeline (TGP), se interconectará con la Trampa de Diablos Anzaldúas, y tendrá destino en la Estación de Medición 19, ubicada a un costado del Complejo Procesador de Gas (CPG) Burgos. El gasoducto interconectará el Sistema Nacional de Gasoductos con el gasoducto privado de 36 pulgadas de diámetro de Gasoductos de Tamaulipas, que abastece de gas natural a la zona centro del país."/>
        <s v="Las Radio patrullas, son camionetas no convencionales ya que su equipamiento con gavetas en los costados las hace bastante especiales por lo que no hay en el mercado comercial. Es por ello que se deben diseñar ad-hoc a las necesidades de la Corporación de Servicios al Turista Ángeles Verdes y de los servicios que proporciona en las principales carreteras del país."/>
        <s v="Determinación de Factibilidad Socioeconómica y Ambiental de la recuperación de frente de playa de 0.7 km en Barra de Navidad, Jalisco. Abarca Monitoreo de playas, Estudios de Campo, Ambientales, de Ingeniería de Costas, Proyecto ejecutivo. Gestión de permisos y Análisis costo-beneficio del proyecto."/>
        <s v="Generar los estudios de preinversión requeridos para que FONATUR lleve a cabo la elaboración de un análisis de reconocimiento socio-urbano en la zona de los Bajos de Coyula Fase I, CIP Huatulco, Oaxaca"/>
        <s v="Generar los estudios de preinversión requeridos para que FONATUR lleve a cabo la rehabilitación del Parque público de Playa Pez Volador, en el CIP Cancún"/>
        <s v="Generar los estudios de preinversión requeridos para que FONATUR lleve a cabo la rehabilitación y mantenimiento de Tajamar"/>
        <s v="Generar los estudios de preinversión requeridos para que FONATUR lleve a cabo la rehabilitación del Parque Rufino Tamayo, CIP Huatulco"/>
        <s v="Generar los estudios de preinversión requeridos para que FONATUR lleve a cabo la rehabilitación del Parque público de Playa Tortugas, en el CIP Cancún"/>
        <s v="Generar los estudios de preinversión requeridos para que FONATUR lleve a cabo la construcción de oficinas para la Residencia de Obra, en el PTI Litibú"/>
        <s v="Generar los estudios de preinversión requeridos para que FONATUR lleve a cabo la rehabilitación de la Redes de Distribución de Media y Baja Tensión y Alumbrado Público en la 1ª. Etapa de Puerto Escondido, CIP Loreto, B.C.S"/>
        <s v="Generar los estudios de preinversión requeridos para que FONATUR lleve a cabo la modernización de PTAR, en el PTI Litibút."/>
        <s v="Generar los estudios de preinversión requeridos para que FONATUR lleve a cabo la rehabilitación del Parque público de Playa Coral, en el CIP Cancún"/>
        <s v="Generar los estudios de preinversión requeridos para que FONATUR lleve a cabo la rehabilitación de zona urbana La Crucecita."/>
        <s v="Generar los estudios de preinversión requeridos para que FONATUR lleve a cabo la modernización de la Planta Desalinizadora, en el PTI Litibút"/>
        <s v="Generar los estudios de preinversión requeridos para que FONATUR lleve a cabo la conclusión de la Escala Náutica de Santa Rosaliíta."/>
        <s v="Generar los estudios de preinversión requeridos para que FONATUR lleve a cabo la rehabilitación del Parque Público Escollera Sur, Cabo San Lucas"/>
        <s v="Generar los estudios de preinversión requeridos para que FONATUR lleve a cabo el proyecto andador rivereño en estero de San José del Cabo."/>
        <s v="Generar los estudios de preinversión requeridos para que FONATUR lleve a cabo la construcción de PTAR Puerto Escondido, en Loreto, B.C.S."/>
        <s v="Generar los estudios de preinversión requeridos para que FONATUR lleve a cabo la rehabilitación del Acceso Público a Playa Larga y Mirador Río Ixtapa, Gro."/>
        <s v="Generar los estudios de preinversión requeridos para que FONATUR lleve a cabo la rehabilitación del Parque El Jaral en el CIP Loreto"/>
        <s v="El proyecto contempla la adquisición de infraestructura de servidores y almacenamiento en un modelo de hiperconvergencia, así como de equipos de respaldos para los dos centros de datos de la Secretaría de la Función Pública. Este equipo tiene una vida útil de 5 años, e incrementará la capacidad de procesamiento actual en 25%, así como la de almacenamiento en un 50%.El esquema hiperconvergente seleccionado permitirá conjuntar en los mismos servidores el procesamiento y el almacenamiento, integrando lo que actualmente se tiene en infraestructuras independientes, lo que redundará en un menor consumo de energía eléctrica y de espacio en centros de datos."/>
        <s v="Proyecto para dotar a los Tribunales Agrarios de 114 bienes informáticos (57 escáners documentales con alimentador y cama plana y 57 escáners para documentos técnicos (planos)) para realizar versiones digitales de documentos jurisdiccionales en cada una de las sedes de los Tribunales Unitarios y sus subsedes, así como un servidor con 200TB de almacenamiento, mismo que se instalará en el centro de datos del Tribunal Superior Agrario y se destinará para almacenar y centralizar los archivos resultantes, con la finalidad de preservar la información que actualmente se tiene en medios físicos y que es susceptible a deterioros o pérdidas. Adicionalmente a la preservación de la información de los expedientes mediante la creación de un acervo digital, la adquisición de estos componentes permitirá agilizar la consulta de la información, lo cual impactará también en la reducción del tiempo de desahogo de los juicios, así como de cualquier solicitud de información para los justiciables."/>
        <s v="Adquisición de tres servidores hiperconvergentes para sustituir equipo obsoleto y fortalecer la infraestructura del centro de datos de la sede central en cuestión de procesamiento y almacenamiento, misma que aloja los aplicativos e información vitales, para la continuidad de la operación sustantiva y adjetiva de la institución a nivel nacional."/>
        <s v="Construcción y adaptación de la infraestructura que permita aumentar las capacidades existentes de los laboratorios de investigación del CIATEC para incrementar su incidencia en la mitigación de los problemas nacionales relacionados con la salud, el agua, la energía y el impacto ambiental, edificando para ello las instalaciones necesarias para su operación y que permitan la accesibilidad de las personas con discapacidad en todos los inmuebles de CIATEC ."/>
        <s v="El presente PPI tiene como finalidad fortalecer las actividades de investigación en el desarrollo de alevines de Tilapia en la Unidad Nayarit del CIBNOR, por medio de acciones tales como son el dotar de un pozo de agua, realizar adecuaciones en un proyecto estructural para la utilización de equipo científico, también por medio de un vehículo poder transportar los insumos y productos generados en el centro de investigación."/>
        <s v="El edificio de Química (BT-B) de Biotecnología, ubicado en CICY-Mérida, requiere ser habilitado y articulado por los daños estructurales irreversibles sufridos a causa de envejecimiento (40 años),  embate de poderosos  huracanes en 1988 (Gilberto), 2002 (Isidoro) y recientemente en 2020 y 2021 por los huracanes Delta, Zeta y 3 depresiones tropicales (Cristóbal, Amanda y Gamma), dejándose de usar 607 m2 (laboratorios especializados, cuartos de cultivo y oficinas) susceptibles de colapso inminente."/>
        <s v="ADQUISICIÓN DE INFRAESTRUCTURA DE CÓMPUTO, DE EQUIPOS Y APARATOS AUDIOVISUALES, Y BIENES, MAQUINARIA Y EQUIPO INDUSTRIAL, PARA EL APOYO DE LAS ÁREAS SUSTANTIVAS Y EL CUMPLIMIENTO DE LOS OBJETIVOS TRAZADOS POR EL CONACYT."/>
        <s v="El presente Proyecto plantea en un lapso de 4 años incrementar la infraestructura necesaria para ampliar la cobertura del SPR y Canal Once, a través de la compartición de su infraestructura y la instalación y puesta en marcha de nuevas estaciones retransmisoras de su señal distribuidas a lo largo de la República Mexicana. _x000a_El proyecto dará servicio a una población potencial de 33,342,537 habitantes, 29.68% más de cobertura a nivel Nacional, que podrán recibir la señal de televisión abierta y gratuita del Sistema Público de Radiodifusión y de Canal Once, que sumados a la cobertura actual su señal estará disponible para una población de aproximadamente de 96,714,823 habitantes, esto es 86.09% de la población total a nivel Nacional."/>
        <s v="Dotar de mobiliario a la PRODECON, mediante la adquisición de 4,913 bienes, para estar en posibilidad de brindar los niveles de atención de los servicios de forma gratuita y adecuados a las personas contribuyentes que asisten en solicitud de los servicios de  orientación, asesoría, consulta, representación legal y defensa, investigación, recepción y trámite de quejas y reclamaciones contra actos u omisiones de las autoridades fiscales federales que vulneren los derechos de los contribuyentes, entre otros; dentro de los muebles que se pretenden adquirir se consideran: mamparas o crucetas, credenzas, escritorios, sillas, archiveros, módulos de recepción/información, sillas , módulo mesa reunión, sillas sala reunión, bancas de sala de espera, mismos que cuentan con una vida útil de por lo menos 10 años, si bien los muebles actuales son utilizados por la Institución con derecho de uso a perpetuidad, no son de su propiedad."/>
        <s v="Hospital General de 90 camas de Tuxtepec, Oaxaca, contara con 4 especialidades troncales: Medicina Interna, Cirugía General, Pediatría, Ginecología y obstetricia._x000a__x000a_Adicionalmente a los servicios de hospitalización, contará con Consultas de Especialidades, Medicina Familiar y Medicina Preventiva, Intervenciones Quirúrgicas, Urgencias, Auxiliares de Diagnóstico y Auxiliares de Tratamiento."/>
        <s v="Hospital General, servicos de urgencias, tococirugia, cirugia general,  Laboratorios, C.E.Y.E., imegenologia, farmacia y servicios generales."/>
        <s v="Este proyecto pretende construir una nueva casa de máquinas, la cual estará estructurada a base de armaduras y columnas de acero, apoyada en dados y contratrabes de concreto armado cimentados sobre pilotes de control."/>
        <s v="Construcción de una UMF de 10 consultorios de medicina familiar, 5 consultorios de enfermería especializada en medicina familiar (medicina preventiva) y Área de Atención médica continua."/>
        <s v="El proyecto consiste en la sustitución de la Unidad de Medicina Familiar ubicada dentro del HGZMF 1 La Paz."/>
        <s v="El Programa de Mantenimiento de Protección Civil trata de la atención de los daños provocados por el sismo del 19 de septiembre del presente año en la Unidad de Medicina Familiar No. 93 en Ecatepec de Morelos, Estado de México para llevar acabo funciones en materia de salud."/>
        <s v="El proyecto consiste en la Demolición y sustitución del inmueble de la Unidad de Medicina Familiar No. 21 Troncoso en la Ciudad de México."/>
        <s v="El proyecto consiste en la ampliación y remodelación del área de terapia y quirófano del Hospital de Traumatología de la UMAE Magdalena Salinas en la Ciudad de México."/>
        <s v="Consiste en la ampliación y remodelación del servicio de Cirugía general, cirugía ambulatoria, UCIA, UCIP, CEyE e inclusión de endoscopías en el HGR No. 20 de Tijuana, Baja California."/>
        <s v="El proyecto consiste en la ampliación y remodelación de área de cirugías de alta especialidad en el Hospital de Especialidades de la UMAE Siglo XXI."/>
        <s v="Ampliación y remodelación de UCIA, UCIC y UCIP de la UMAE HES 71 Torreón."/>
        <s v="El programa de inversión consiste en la adquisición de equipos en buen estado que tienen que ver con el servicio de aire acondicionado para las unidades médicas y no médicas del Instituto."/>
        <s v="Consiste en la remodelación de área de Quirófanos, CEYE y hospitalización del Hospital GinecoPediatría No. 3 A, Magdalena de las Salinas, D.F. Norte."/>
        <s v="Construcción y constitución de un área de Centro de Mezclas apegado a la  Norma Oficial Mexicana NOM-249-SSAI-2010 en todos sus requisitos, para no realizarse las mezclas sin un área adecuada y no multiplicar los posibles riesgos de seguridad, sobre todo para el paciente usuario de estas, pudiendo llegar a situaciones que incluso nos coloquen en susceptibilidad de clausura de las unidades."/>
        <s v="Consiste en la construcción de la Unidad de Medicina Familiar 6 Consultorios + 3 Con Atención Medica Continua en la localidad de Chemuyil, Municipio de Tulum , Q. Roo"/>
        <s v="El proyecto consiste en la ampliación y  remodelación de diversas áreas del Hospital General de Zona No.38 de San José del Cabo."/>
        <s v="Unidad de Medicina Familiar de 10 consultorios de medicina familiar, 5 consultorios de enfermería especialista en medicina familiar con AMC en Saltillo, (Cortijo), Coahuila."/>
        <s v="La nueva Guardería contará con las áreas de Sala de espera y Control, Dirección,  2 sanitarios y Secretaria, Administrador, Servicios de fomento a la salud y Pedagogía;  3 salas de lactantes A,B y C; 5 salas de maternal A,B1,B2, C1,C2, asoleadero lactantes A,B Y C, sanitarios infantiles, servicios de alimentación (nutrición, salón de usos múltiples maternales y lactantes, almacén de víveres y laboratorio de lactantes),servicios generales de Apoyo (Baños vestidores, áreas de lavandería y ropa, depósito de basura, patio de servicio, y cuarto de conservación y mantenimiento), circulaciones interiores y exteriores."/>
        <s v="Consiste en la Reestructuración, Terminación y Ampliación del Hospital General Regional de 260 Camas en Cd. Juárez, Chihuahua."/>
        <s v="Hospital General de Zona de 144 camas en Tula de Allende, Hidalgo."/>
        <s v="Sustitución el edificio del HGR No. 36 San Alejandro, por un HGZ de 180 camas en Puebla, Puebla."/>
        <s v="El proyecto consiste en la Sustitución de Torre Parlamentaria y Lobby del Hotel Tepozteco y Construcción de cinco Cuartos de Máquinas en el Centro Vacacional Oaxtepec."/>
        <s v="El presente proyecto consiste en la construcción y equipamiento de un HGR de 180 camas censables (68 para cirugía general, 90 de medicina interna y 22 de pediatría médica), con los servicios de consulta de especialidades, servicios de hospitalización, Unidad de Cuidados Intensivos Adultos (UCIA), Unidad de Cuidados Intensivos Pediátricos (UCIP), intervenciones quirúrgicas, urgencias, auxiliarles de diagnóstico y de tratamiento, y transfusiones, y áreas administrativas."/>
        <s v="Derivado del siniestro por el incendio ocurrido al almacén, esta acción de obra llevara a cabo la sustitución del nuevo inmueble en el mismo predio, a fin de contar con la capacidad de almacenamiento de bienes de consumo para brindar atención oportuna para todo el OOAD Durango."/>
        <s v="El proyecto consiste en la construcción de una guardería para 200 niños"/>
        <s v="Nuevo Hospital General de Zona de 70 camas, de las cuales 40 serán para la Unidad de Traumatología y Ortopedia en Ticúl, Yucatán."/>
        <s v="Consiste en una nueva Unidad de Medicina Familiar de 10 consultorios de medicina familiar, 5 consultorios de enfermería especialista en medicina familiar con AMC en Saltillo, Coahuila."/>
        <s v="El proyecto consiste en la Construcción del nuevo HGZ de 72 camas en Sustitución del HGS 10 Guanajuato."/>
        <s v="El proyecto consiste en sustituir la actual UMF y trasladarla a un terreno cercano para incrementar la capacidad instalada en 9 consultorios, así como integrar servicios de laboratorio clínico y radiodiagnósticos que actualmente no se ofrecen."/>
        <s v="Se requiere la construcción de una Unidad de Medicina Familiar de 4 consultorios de Medicina Familiar y 2 consultorios de Enfermería Especializada en Medicina Familiar (también conocida como Medicina Preventiva) con Atención Médica Continua para sustituir la actual UMF."/>
        <s v="El Hospital General de Zona de 144 camas para el municipio de Tuxtla Gutiérrez, Chiapas contará con 4 especialidades troncales: Medicina Interna, Cirugía General, Pediatría, Ginecología y obstetricia. Asimismo, las subespecialidades de Medicina Interna, Pediatría, Traumatológicas, Ginecología y Obstetricia."/>
        <s v="Construcción de una nueva Unidad de Medicina Familiar con 10 Consultorios de Medicina Familiar, 5 Consultorios de Medicina Preventiva, 1 cubículo de rayos X, 1 consultorio de urgencias y 1 consultorio de estomatología en Zacatecas."/>
        <s v="El presente proyecto consiste en la construcción de un nuevo Hospital General de Zona de 90 camas en Navojoa, Sonora"/>
        <s v="El programa consiste en la adquisición de equipamiento para la monitorización, diagnóstico y atención oportuna que permita el fortalecimiento de la atención en las Unidades de Cuidados Intensivos en el Tercer Nivel de Atención."/>
        <s v="Consiste en la construcción de un HGR 216 Camas en el municipio de Ensenada, Baja California"/>
        <s v="Nueva UMF de 10 CMF, 5 CEEMF, AMC, CEyE, Sala de Rayos X, Cubículo de toma de muestras sanguíneas y bacteriológicas, Gobierno, farmacia, estomatología, salud en el trabajo, educación, prestaciones económicas y apoyos administrativos."/>
        <s v="El proyecto consiste en la Remodelación de la Unidad de Medicina Familiar No. 15 y Demolición de la Casa de Máquinas en Monterrey, Nuevo León."/>
        <s v="Adquisición del equipamiento para atender las necesidades básicas del funcionamiento normativo institucional para la atención integral neonatal, así como la detección oportuna y limitación de complicaciones que conlleva a la disminución de la morbilidad y mortalidad prevenible por enfermedades detectables o adquiridas en el periodo neonatal y para mejorar la Calidad de Atención Integral Neonatal en Unidades Médicas Hospitalarias de Segundo Nivel de Atención del Instituto Mexicano del Seguro Social."/>
        <s v="El presente programa consiste en la sustitución de 375 equipos de aires acondicionado, 2024."/>
        <s v="El programa consta de la adquisición de 212 equipos electromecánicos de casa de máquinas."/>
        <s v="El programa consiste en la sustitución de 44 elevadores que permitan brindar los servicios institucionales en unidades médicas y no médicas en diversas entidades del país."/>
        <s v="El programa consiste en la sustitución de 59 elevadores eléctricos, para las diversas unidades del Instituto."/>
        <s v="El programa  consiste en la adquisición de equipamiento para la atención de pacientes en el servicio de estomatología a nivel nacional"/>
        <s v="Derivado del siniestro por incendio ocurrido esta acción de obra se llevará a cabo en un predio distinto al que ocupaba el almacén anterior, por lo que habilitará un nuevo inmueble con dimensiones y espacios adecuados, lo anterior con la finalidad de contar con la capacidad de almacenamiento de bienes de consumo para brindar atención oportuna a todo el OOAD estatal Coahuila."/>
        <s v="El Programa consiste en la adquisición de 655 equipos de estomatología a nivel nacional, para llevar a cabo funciones en materia de salud. Se adquirirán los siguientes equipos:_x000a_Esterilizador de vapor autogenerado. Unidad estomatológica con módulo integrado. Unidad ultrasónica estomatológica. Amalgamador y dosificador estomatológico. Unidad radiológica dental. Lámpara de foto curado de resina. Unidad estomatológica básica. Unidad de ortopantomografía."/>
        <s v="El PPI consiste en la adquisición de Aceleradores Lineales, 2024."/>
        <s v="El proyecto consiste en la sustitución de 253 equipos diversos de aires acondicionados, para las diferentes unidades del Instituto en 2024."/>
        <s v="El programa de inversión consiste en la adquisición de 213 equipos de radiodiagnósticos que permitirá brindar un servicio oportuno de calidad, seguridad y eficiencia en 72 Unidades Médicas de Primer Nivel las cuales tendrán un total de 75 equipos, 67 Unidades de Segundo nivel, que contaran con un total de 105 equipos y 11 Unidades de Tercer nivel de atención médica, que contarán con 33 equipos de los cuales 185 equipos serán nuevos y 28 equipos serán por sustitución."/>
        <s v="Adquisición de equipamiento médico para la atención obstétrica y prenatal, en las unidades del segundo nivel de atención a la salud del IMSS, del País."/>
        <s v="Consiste en la ampliación y remodelación de la Unidad de Cuidados Intensivos Neonatales."/>
        <s v="El proyecto consiste en la construcción de una Unidad de Investigación en Biomedicina Molecular, con 3,176.13 m2 construidos (distribuidos en planta baja, primer, segundo y tercer piso), contando con; 11 laboratorios de investigación, 11 oficinas de investigadores, 1 consultorio de enfermedades infecciosas, 1 de enfermedades  autoinmunes y 1 de enfermedades metabólicas, cuartos de instrumentos, microscopio confocal, citómetro de flujo, PCR, bioterio, cultivo celular, contención BSL3, cámara fría, área de lavado de material, sala de seminarios, etc."/>
        <s v="El proyecto consiste en la Sustitución del Centro de Actividades Acuáticas de Alto Nivel (CAAAN), tendrá una alberca olímpica, fosa de clavados, gimnasio, consultorio médico, laboratorio de evaluación funcional, áreas administrativas, entre otros servicios."/>
        <s v="El Proyecto consiste en la ampliación y Remodelación de la HGZ 1, de 20 camas de hospitalización, 4 consultorios de primer contacto, 1 servicio de dialisis, 1 lugar de endoscopias, 1 lugar de Inhaloterapia y 1 lugar de quimioterapia."/>
        <s v="El proyecto consiste en la construcción de una Guardería con 3 áreas para Lactantes y 5 áreas para maternal en Tapachula. Chiapas. Se requiere la construcción de una Guardería Ordinaria en el municipio de Tapachula, para padres derechohabientes y así brindar los servicios de lactancia y maternal , la cual contará con las áreas de Administración, Servicios Generales de Apoyo, Pedagogía, Servicio de Alimentación y Servicios de Fomento a la Salud."/>
        <s v="Consiste en la creación de la Unidad de Cuidados Intensivos Neonatal (UCIN)."/>
        <s v="Construcción de 2 Consultorios de Medicina Familiar. 1 Consultorio de Medicina Preventiva. 1 Área de asistente médica, Sala de espera, Red fría, Prestaciones Económicas, entre otras áreas."/>
        <s v="El proyecto consiste en la ampliación y remodelación de diversos servicios en el HGZ 14 Guadalajara en la delegación de Jalisco."/>
        <s v="El proyecto consiste en la sustitución de una UMF con el objeto de modernizar la infraestructura existente para incrementar la oferta de servicios de primer nivel, particularmente medicina familiar, medicina preventiva, servicios de laboratorio, radiodiagnóstico y urgencias."/>
        <s v="La Unidad de Medicina Familiar No. 6, actualmente cuenta con 7 consultorios es importante realizar una ampliación y remodelación total de la unidad con sus áreas de apoyo medico, a 10 consultorios, incrementando la capacidad en salas de espera de atención medica continua, observación adultos, observaciones pediátricos, acciones preventivas y redistribución del área de gobierno."/>
        <s v="El proyecto consiste en la remodelación de las áreas de Alberca Olímpica (1,478 m2), Chapoteadero (337 m2), Fosa de clavados (585 m2), Pista Atlética (3,965 m2), y Andadores y pasillos (1,800 m2), del Centro Vacacional Oaxtepec, IMSS."/>
        <s v="El proyecto consiste en ampliación   de espacio para la Dirección, Administración y Sala de Juntas ,  remodelación de sanitarios y adecuación de área especifica para el proceso de control de esfínteres."/>
        <s v="Nueva UMF de 20 CMF, 10 CEEMF, AMC, Consultorio Dental, Sala de Rayos X,  Cubículo de toma de muestras sanguíneas y bacteriológicas, Gobierno, Educación, farmacia, prestaciones económicas y apoyos administrativos."/>
        <s v="La obra consiste en la ampliación y remodelación en las instalaciones para alojar servicios de 4 consultorios de medicina familiar, 2  consultorios de enfermería especialista en medicina familiar."/>
        <s v="Consiste en la ampliación y remodelación de Salas Quirúrgicas del HGR No. 2 en Villa Coapa en Tlalpan, DF Sur."/>
        <s v="El proyecto consiste en la Reubicación e incremento de capacidad de la Unidad de Medicina Familiar No. 2, en el Ejido Benito Juárez, Mexicali, Baja California. Construcción Obra Civil E Instalaciones (Nueva), Construcción Obra Civil E Instalaciones (Demolición), Obra Exterior, Jardinería, Imagen Institucional Y  Eq. De Instalación Permanente"/>
        <s v="El presente proyecto consiste en la Ampliación y Remodelación de la Guardería G-0001 en Durango."/>
        <s v="El proyecto consiste en la Construcción de una Subdelegación al Norte de la Ciudad de Aguascalientes."/>
        <s v="El proyecto consiste en la remodelación de unidades de Servicios de Salud en el Trabajo en Puebla"/>
        <s v="El proyecto consiste en la ampliación del área de Consulta de especialidades: Ginecología y Obstetricia, Tococirugía, Unidad de Cuidados Intensivos Neonatales, Hospitalización: Ginecobstetricia, y Hospitalización pediatricos y cirugía general, en el Hospital General de Zona No. 20, en el municipio de Puebla, Puebla."/>
        <s v="Construcción de Unidad de Cuidados Intensivos Adultos con 6 camas, para la atención de pacientes embarazadas en peligro de muerte. Atención en postparto de las complicaciones propias del embarazo, para la disminución de la muerte materna."/>
        <s v="El presente proyecto consiste en la ampliación y remodelación del área quirúrgica, para aumentar la respuesta a las necesidades quirúrgicas de la zona."/>
        <s v="El proyecto consiste en la remodelación de unidades de Salud en el Trabajo en HGZMF 58, HGZ 194, HGR 220 Y CRESTCAP en México Poniente."/>
        <s v="El presente programa consiste en la contratación y ejecución  de  los estudios de Preinversión del proyecto Construcción de un Hospital General Regional de  260 camas en Santa Catarina, Nuevo León,  los cuales  permitirán  conocer  la  viabilidad  de  la realización  del  proyecto  en  diversos  aspectos, conforme a lo que dispone la normatividad vigente."/>
        <s v="El presente proyecto requiere la ampliación y remodelación de área para consultorio de salud en el Trabajo, en la unidad de medicina HGO 7 y una CRESTCAP en la misma unidad."/>
        <s v="El proyecto consiste en la ampliación de unidades de Servicios de Salud en el Trabajo en Colima."/>
        <s v="Ampliación y Remodelación de las unidades de los Servicios de Salud en el Trabajo en HGZMF° 3, UMF° 47, UMF° 51 y UMF° 53."/>
        <s v="El proyecto consiste en la ampliación de las  oficinas para Ingenieros y Coordinación de  Salud en el Trabajo en el HGR1 en Querétaro."/>
        <s v="El proyecto consiste en el techado (1,500 m2) de dos canchas básquetbol en el Centro de Seguridad Social en Acapulco, Guerrero."/>
        <s v="El programa de inversión consiste en la adquisición de 1,938 equipos para el fortalecimiento de los laboratorios de anatomía patológica (oncopatología) de 111 unidades médicas del país."/>
        <s v="El PPI trata de la Construcción de una Unidad de Medicina Familiar de 10 +5 Consultorios con AMC en el municipio de General Escobedo, Nuevo León y contará con los siguientes servicios:_x000a_10 consultorios de Medicina Familiar_x000a_5 consultorios de Medicina Preventiva_x000a_1 consultorio de Estudios de Radiodiagnóstico_x000a_1 consultorio de Atención Médica Continua_x000a_1 consultorio de Servicio de Atención Médica para Estomatología_x000a_1 Laboratorio Clínico"/>
        <s v="El PPI consiste en la Adecuación y Remodelación del Área de Imagenología para la Implementación de la Sala de Resonancia Magnética en el HGR No.1 en Orizaba, Veracruz."/>
        <s v="La finalidad del proyecto es que el HGZ 33 de Tierra Blanca, Veracruz sur tenga un área de entrenamiento para diálisis, hemodiálisis y un consultorio propio para la especialidad de nefrología. Se contempla un total de 303.35 m2 de ampliación y 165.26 m2 de remodelación."/>
        <s v="La Guardería 001 de Zamora, inició su operación el 16 de marzo de 1981, por lo que sus instalaciones con 40 años de servicio requieren acciones preventivas y correctivas, esto debido a que sus acabados e instalaciones por el tiempo, presentan un deterioro el cual es necesario atender con la remodelación de acabados, instalaciones, iluminación, para que dicho inmueble esté en condiciones de continuar prestando un servicio  eficiente, de calidad y calidez. Algunas áreas ya han sido remodeladas, pero es necesario que las áreas de atención a los menores que no han sido remodeladas y las áreas de servicio tengan atención para remodelarse y el inmueble completo se encuentre en buenas condiciones para su servicio."/>
        <s v="Consiste en la adquisición de equipos de montacargas para los almacenes delegacionales del Instituto a nivel nacional."/>
        <s v="Construcción de unidad médica con capacidad de 20 camas sensables, a efecto de atender las necesidades de servicios médicos de segundo nivel a la población derechohabiente procedente de los estados de Chiapas y Tabasco."/>
        <s v="Ampliación y remodelación de Unidades de Medicina Familiar a efecto de incrementar la capacidad de respuesta en 12,849 servicios de medicina familiar y odontología, lo cual se traducirá en beneficiar a 20,170 derechohabientes en su zona de influencia."/>
        <s v="Incrementar la capacidad de atención médica especializada del Segundo Nivel en el Estado de Chiapas, fortaleciendo los servicios de especilidades, estudios de mastografías, servicios de hospitalización, exámenes de laboratorio, Banco de Sangre, atención de partos y de urgencias, principalmente."/>
        <s v="Fortalecer los servicios médicos de segundo nivel de atención, mediante la ampliación y remodelación de la clínica hospital de Tapachula Chis. Considerando las salas y consultorios de atención directa a los derechohabientes, así como también áreas comunes como baños, estacionamientos."/>
        <s v="Ampliación y remodelación de la Clínica Hospital a efecto de incrementar la capacidad de respuesta en servicios de consulta externa, cirugía, auxiliares de diagnóstico y de tratamiento y admisión hospitalaria."/>
        <s v="Incrementar la capacidad de atención médica especializada del Segundo Nivel en el Estado, mediante el fortalecimiento de la consulta externa, auxiliares de diagnóstico, de tratamiento y hospitalización."/>
        <s v="Ampliación y remodelación de consulta externa, auxiliares de diagnóstico, auxiliares de tratamiento, hospitalización, áreas administrativas y de apoyo de la Clínica Hospital de Uruapan, Michoacán."/>
        <s v="Este proyecto comprende la elaboración de diferentes estudios de preinversión en 12 unidades médicas y que son necesarios para determinar la factibilidad técnica, económica, legal y ambiental para en su caso emprender acciones de obra ya sea de ampliación, rehabilitación, reordenamiento o remozamiento, o si así se determina, la sustitución del inmueble."/>
        <s v="Ampliación y Remodelación  H.G. &quot;Gral. José Ma. Morelos y Pavón&quot;,  Cd. Méx.  generando espacios para especialidades, accesosadecuados, rampas, remodelación de de sanitarios, e integración de  áreas adecuadas, a fin de mejorar la calidad de los servicios a la derechohabiencia"/>
        <s v="El proyecto comprende 150 camas censables y 31 consultorios de especialidades. Así mismo, contará con 2 salas de radiología, 2 salas de ultrasonido, 1 sala de mastografía, 1 sala de osteodensitometría, 1 sala de tomografía, 3 secciones de laboratorio, anatomía patológica (1 sala de autopsia y 2 secciones de laboratorio), 1 banco de sangre, etc."/>
        <s v="El proyecto consiste en la sustitución de la infraestructura existente de los servicios de primer nivel de atención y la implementación de servicios de segundo nivel en Cabo San Lucas, mediante la construcción de una Clínica Hospital en un predio distinto a la actual UMF."/>
        <s v="Consiste en la Construcción del Hospital Regional en Tlajomulco, Jalisco, como un hospital de 3er nivel, para el fortalecimiento de los servicios médicos en beneficio de la derechohabiencia de la zona de influencia, este hospital contará con una capacidad de 250 camas censables."/>
        <s v="Se propone la sustitución del Hospital General existente por un Hospital Regional, para reemplazar y ampliar los espacios en los servicios, considerando un incremento de potencial para la mayoría de las áreas, que podrá atender un área territorial superior en segundo y tercer nivel."/>
        <s v="El proyecto contempla la sustitución del Hospital General de Acapulco por un Hospital Regional de Acapulco, el cual contará con 25 consultorios de especialidades médicas, 250 camas censables, 5 quirófanos, 9 secciones de laboratorio, 2 salas de mamografía,  4 salas de ultrasonido, 1 sala de tomógrafo, 3 salas de radiología, 2 salas de urgencias,  1 sala de expulsión,  1 unidad de Hemodiálisis con 15 máquinas,  2 salas de diálisis,  1 sala para quimioterapia, 1 unidad de trasplante, 1 sala de resonancia magnética, 1 sala de medicina nuclear, 2 salas de Medicina física y Rehabilitación, 1 sala de oncología médica y 1 unidad de residencias médicas."/>
        <s v="Plan para la Ampliación, rehabilitación y reordenamiento, en especial del área quirúrgica, para dar servicios de calidad y dignos al derechohabiente"/>
        <s v="Ampliación y Remodelación de una Clínica Hospital en Huejutla de Reyes, Hidalgo, Unidad médica considerada en el &quot;Programa Hospital Seguro¿."/>
        <s v="Ampliación y Remodelación de la Clínica de Medicina Familiar  Azcapotzalco, CDMX Poniente, Plan de rehabilitación y reordenamiento y así dar servicio con mejor calidad."/>
        <s v="Ampliación y Remodelación H.G. Pachuca, Hgo. a efecto de incrementar la capacidad de respuesta en servicios médicos de segundo nivel lo cual se traducirá en beneficiar a los derechohabientes en su zona de influencia."/>
        <s v="Ampliación y Remodelación de la Clínica Hospital, &quot;Huajuapan de León&quot;, Oaxaca  la cual permitira llevar a cabo un servicio de mayor calidad."/>
        <s v="Ampliación y Remodelación de una Clínica de Medicina Familiar en Saltillo, la cual consiste en la adecuación de las instalaciones para mejorar la atención médica de primer nivel, en beneficio a los derechohabientes de la zona de influencia."/>
        <s v="Fortalecer la infraestructura física mediante la aplicación y remodelación de los espacios adecuados de acuerdo a la normatividad y equipamiento moderno para los servicios médicos para brindar una atención eficaz y eficiente a la derechohabiencia en zona de influencia."/>
        <s v="El proyecto consiste en la ampliación y remodelación de los servivios de consulta externa, servicios auxiliares de diagnóstico, urgencias, cirugía, gobierno, relación y enseñanza, farmacia, vestíbulo, escalera y obra exterior."/>
        <s v="El proyecto consiste en la ampliación y remodelación de los servivios de consulta externa, servicios auxiliares de diagnóstico, urgencias, quirófano, gobierno, relación y enseñanza, farmacia, vestíbulo, escalera y obra exterior. Contempla 1,047 m2 ampliación, 215 remodelación."/>
        <s v="Ampliación y remodelación de  C.H. &quot;Constitución&quot; en Nuevo León, a efecto de incrementar la capacidad de respuesta en servicios de segundo nivel, lo cual se traducirá en beneficiar a los derechohabientes en su zona de influencia."/>
        <s v="Ampliación de los servicios de gobierno y relación, urgencias y áreas de apoyo, remodelación y remozamiento de los servicios de consulta externa, auxiliares de diagnóstico, auxiliares de tratamiento, hospitalización y servicios de apoyo, estacionamiento y obra exterior"/>
        <s v="Fortalecer la infraestructura física mediante la ampliación y remodelación de los espacios adecuados de acuerdo a la normatividad y equipamiento moderno para los servicios médicos para brindar una atención eficaz y eficiente a la derechohabiencia en zona de influencia."/>
        <s v="En este proyecto se tiene considerado realizar la sustitución de elevadores montacargas, elevadores pasajeros y elevadores camilleros; con la finalidad de otorgar un servicio de calidad en las Unidades Médicas y Administrativas del Instituto."/>
        <s v="Con este proyecto se pretende llevar a cabo la elaboración de 40 estudios de preinversión  de 10 unidades médicas, con el fin de identificar las necesidades de obra pública y emprender acciones de ampliación, rehabilitación, reordenamiento o remozamiento, según sea el caso, para el mejoramiento de la infraestructura de las unidades médicas contempladas."/>
        <s v="Incrementar la capacidad de atención médica especializada del tercer nivel en el estado de Oaxaca, ofreciendo mayor infraestructura hospitalaria y de atención de problemas cardiacos en favor de la derechohabiencia en la zona de influencia, buscando disminuir la saturación actual."/>
        <s v="Fortalecer la infraestructura y capacidad de respuesta del hospital actual mediante el reordenamiento, ampliación y construcción de diversas áreas de servicios médicos."/>
        <s v="Incrementar la capacidad de atención médica del segundo nivel en la zona norte del estado de Chihuahua, mediante la remodelación reordenamiento y  ampliación de las áreas de atención médica acorde a la demanda de la derechohabiencia en la zona de influencia."/>
        <s v="Fortalecer la capacidad resolutiva del segundo nivel de atención médica acorde a las necesidades y expectativas de la derechohabiencia en la zona de influencia."/>
        <s v="Ampliación y remodelación de la Clínica Hospital de Baja California, a efecto de incrementar la capacidad de respuesta en 103,858 servicios de segundo nivel de atención, para beneficiar a 94,995 derechohabientes en su zona de influencia."/>
        <s v="Ampliación y remodelación de 87 áreas del Hospital sobre una superficie de 4,601 m2, para incrementar 60,669 servicios de atención médica, beneficiando a 1,329,978 derechohabientes en la zona de influencia."/>
        <s v="Ampliación, remodelación y dignificación de espacios, implementando el servicio de odontología a efecto de incrementar la capacidad de respuesta en servicios de consulta externa en la zona de influencia de las Unidades de Medicina Familiar."/>
        <s v="Sustitución del Consultorio de Atención Familiar (CAF) existente por una UMF, para brindar una atención eficiente a la derechohabiencia en zona de influencia."/>
        <s v="Adecuación de la unidad en base al modelo de Clínica de Medicina Familiar con Especialidades para así poder brindar un mejor servicio y atender a un mayor número de derechohabientes."/>
        <s v="&quot;Ampliación y Remodelación._x000a_Comienza la segunda etapa del plan de rehabilitación que consiste en la reubicación de áreas.&quot;, para dar un servicio con mejor calidad a los derechohabientes."/>
        <s v="El proyecto considera la sustitución de la infraestructura existente de los servicios de 1er nivel, así como el incremento de consultorios para Medicina General y servicios auxiliares de diagnóstico."/>
        <s v="Ampliación y Remodelación H.G. &quot;Dr. Darío Fernández Fierro&quot; a efecto de incrementar la capacidad de respuesta en servicios de segundo nivel, lo cual se traducirá en beneficiar a los derechohabientes en su zona de influencia."/>
        <s v="Ampliar y remodelar las áreas del HG Aguascalientes dentro de los servicios de Consulta Externa y Auxiliares de Tratamiento además de seccionar las áreas para su eficiencia a fin de mejorar la calidad de la atención médica en beneficio de la derechohabiencia."/>
        <s v="Consiste en la ampliación y remodelación del Hospital de Alta Especialidad ¿Centenario de la Revolución Mexicana¿, enfocado a la creación de un Centro Interdisciplinario en Oncología._x000a_Para ello se contempla equipos médicos de composición multidisciplinaria para los principales tipos de cáncer, coordinados por un médico especialista."/>
        <s v="Consiste en la construcción de una CMF en sustitución del área temporal de material armable, que permita atender a la derechohabiencia de la zona de influencia, ampliando la oferta de atención médica existente, brindando servicios con la calidad requerida, con una mayor capacidad resolutiva y reduciendo los daños y complicaciones consecuentes a una atención médica tardía."/>
        <s v="Ampliación y remodelación de la unidad para adecuarla al modelo de una CMF con capacidad de 4 a 6 consultorios de medicina familiar, así como el equipamiento necesario; la cual tiene como objetivo dar servicio de mejor calidad en beneficio a los derechohabientes en la zona de influencia.  Se mejorará la calidad de los servicios brindados al considerar la adquisición por sustitución de 116 equipos médicos."/>
        <s v="Ampliación y remodelación de la infraestructura y mejoramiento de accesos del H.G. Tlaxcala, Tlax. a fin de mejorar los servicios médicos de segundo nivel que se brindan a la derechohabiencia de la zona de influencia."/>
        <s v="Remodelación de pisos de la torre de hospitalización, además de sustituir el sistema hidráulico, sanitarios y adecuación de espacios, de esta forma se pretende fortalecer los servicios de tercer nivel de atención y mejorar la atención al derechohabiente, además de mejorar la imagen institucional."/>
        <s v="Sustitución de la Clínica de Medicina Familiar (CMF) existente, para adecuarla al modelo actual, quedando como una Clínica de Medicina Familiar con Especialidades, con mayor capacidad."/>
        <s v="Fortalecer la infraestructura física mediante la ampliación y remodelación de los espacios adecuados conforme al modelo de 60-90 camas censables, para brindar una atención y eficiente a la derechohabiencia en zona de influencia."/>
        <s v="Ampliación y Remodelación del H.G.  Zacatecas, Zac. a efecto de incrementar la capacidad de respuesta en servicios de segundo nivel, lo cual se traducirá en beneficiar a los derechohabientes en su zona de influencia."/>
        <s v="Sustitución de la unidad existente por una Clínica Hospital de 60 a 90 camas censables para atender a un mayor número de pacientes."/>
        <s v="Ampliación y Remodelación de la CH &quot;Celaya&quot;, Guanajuato, se requiere ampliación de área de farmacia y del almacén de medicamentos, adecuación del servicio de hemodiálisis y la actualización y formulación del Plan de Rehabilitación y Reordenamiento, para poder dar un mejor servicio y a un mayor número de derechohabientes."/>
        <s v="El proyecto consiste en la ampliación y remodelación del Hospital Regional de Veracruz, en donde se pretende ampliar 3 salas de cirugía ambulatoria con 3 camas de preparación y 6 de recuperación. Asimismo, se remodelarán y ampliarán 72 lugares de descanso y 8 lugares de trabajo destinados al área de residencias médicas.  Adicional, se considera la adquisición del equipamiento necesario para la operación de las nuevas salas quirúrgicas, que contempla equipo médico, instrumental, mobiliario médico, mobiliario administrativo y tecnología para la información y comunicación."/>
        <s v="El proyecto se considera en el Plan de rehabilitación y reordenamiento, reordenamiento del servicio de cirugía (observaciones COFEPRIS), como parte del &quot;Programa Hospital Seguro¿. Consiste en la ampliación de la infraestructura existente de los servicios, de la Clínica de Medicina Familiar de Especialidades (CMF3Q) de Jojutla."/>
        <s v="Ampliación, remodelación y remozamiento del HAE, Puebla, interviniendo de 4,786.14 m² del Hospital, de los cuales el 12.5% corresponden a remozamiento (595.92 m²), 56.4% a remodelación (2,697.66 m²) y 31.2% a ampliación (1,492.56 m²). Asimismo, el proyecto contempla la adquisición de mobiliario y equipamiento de tecnologías de la información, de tal manera que se cuente con un Hospital operando adecuadamente y ofreciendo un servicio digno a los derechohabientes."/>
        <s v="Modernizar equipos de maquinaria y equipo industrial, así como la sustitución de bienes obsoletos en las Unidades Médicas y Centros de Trabajo del ISSSTE, a fin de brindar un servicio adecuado, eficaz y  eficiente a la derechohabiencia."/>
        <s v="Proporcionar un total de 5,855 bienes de equipo médico para la Nacionalización de los Servicios Integrales de los Tres Niveles de Atención del Instituto."/>
        <s v="Adecuación de los espacios para su dignificación y mejoramiento del servicio. El municipio de Hecelchakán cuenta con una Unidad de Medicina Familiar (UMF) del Instituto de Seguridad y Servicios Sociales de los Trabajadores del Estado (ISSSTE)."/>
        <s v="El proyecto considera la Sustitución de la Clínica Hospital Cancún, con lo cual se tendrá la ampliación de la infraestructura existente de los servicios de primer nivel de atención y del segundo nivel en el estado de Quintana Roo, mediante la sustitución de la Clínica Hospital Cd. Cancún."/>
        <s v="Incrementar la capacidad Instalada para fortalecer los servicios de primer nivel de la Clínica de Medicina Familiar Villahermosa, Tabasco, específicamente los servicios de consulta externa, gerontología, nutriología, odontología y planificación familiar, servicios auxiliares de diagnóstico como son laboratorio clínico, radiología y ultrasonido, todo ello para beneficiar a la población derechohabiente de la zona de influencia."/>
        <s v="El proyecto consiste en la adecuación de la CMFEQ con lo que se pretende contar con 30 consultorios en total, considerando 9 de especialidades e incrementar de 9 consultorios con 12 especialidades, así como incrementar de 9 a 13 el número de consultorios de Medicina General y 5 consultorios de apoyo a especialidades (cubículos de examinación y pruebas para consultas). Además de dos consultorios de odontología y 1 de medicina preventiva existentes."/>
        <s v="Ampliación y remodelación de H.G. Toluca efecto de incrementar la capacidad de respuesta en los servicios de segundo nivel lo cual se traducirá en beneficiar a los derechohabientes en su zona de influencia."/>
        <s v="Ampliación y remodelación del HR Tultitlán, lo cual incluye principalmente los siguientes servicios: Camas cuidados intensivos, Camas urgencias adultos y Cirugía, a fin de fortalecer la infraestructura física y la capacidad de respuesta de los servicios médicos en la zona de influencia"/>
        <s v="Se ubica en los estados de Veracruz y Puebla. Incluye 29 campos productivos de aceite y gas asociado. Se divide en ocho sectores: Soledad-Coyotes, Aguafria Coapechaca, Tajin-Corralillo, Pdte.Aleman-Furbero, Sitio-Tenexcuila, Amatitlán-Agua Nacida, Coyol Humapa y Miquetla-Miahuapan."/>
        <s v="Se localiza en los municipios de Cardenas y Huimanguillo en el estado de Tabasco. Esta integrado por 5 campos en avanzada etapa de explotación Jujo-Tecominoacan, Jacinto, Paredón, Tepeyil y Fénix."/>
        <s v="Contempla actividad de perforación, intervenciones mayores y menores a pozos, mantenimiento de presión por inyección de N2 y gas amargo, construcción de infraestructura de aprovechamiento de gas, deshidratación de crudo."/>
        <s v="Se localiza en los estados de Tamaulipas, Nuevo León y Coahuila. Comprende únicamente la parte de desarrollo de 81 campos a través de explotación primaria perforando pozos convencionales y horizontales."/>
        <s v="Se localiza en los estados de Tamaulipas, Veracruz y San Luis Potosi. Contempla la perforación de pozos de desarrollo, construcción de instalaciones y  mantenimiento a pozos e instalaciones existentes. En 2012 se licitaron los bloques Pánuco, Altamira y Ébano para ejecutarlos a través de CIEP."/>
        <s v="Se ubica frente a los estados de Campeche y Tabasco, dentro de las aguas territoriales del Golfo de México. Incluye los campos Ku, Maloob, Zaap, Bacab, Lum, Ayatsil, Tekel y Pit. Contempla mantenimiento de presión, desarrollo de infraestructura, manejo de aceite extrapesado."/>
        <s v="Lo integran los campos Cunduacán, Íride, Oxiacaque, Platanal, Samaria y Carrizo. La estrategia incluye recuperación secundaria por inyección de N2, controlar irrupción de agua y fluidos inyectados,y aseguramiento de flujo de crudo extrapesado."/>
        <s v="Se localiza al Norte del Estado de Veracruz. Está enfocado al desarrollo de los campos integrados en tres áreas (Tres Hermanos, Poza Rica y Faja de Oro Terrestre), así como la optimización de la producción actual de hidrocarburos."/>
        <s v="Los campos incluidos son: Arenque, Lobina, Atún, Bagre, Carpa, Marsopa y Mejillón. Contempla la perforación y terminación de pozos, realización de reentradas, cambios de intervalos y estimulaciones."/>
        <s v="El Proyecto de Explotación Ayin-Alux está enfocado a la producción e incorporación de reservas de aceite negro y gas asociado, se  conforma por las iniciativas de desarrollo de los campos Ayin y Alux."/>
        <s v="Está integrado por los proyectos Cactus-Sitio Grande, Carmito-Artesa y San Manuel. Incluye actividades de perforación y mantenimiento de pozos en los campos Arroyo Zanapa, Cactus, Cacho López, Juspí, Níspero, Río Nuevo y Sitio Grande; así como optimizar las instalaciones existentes."/>
        <s v="Adquirir 2 plataformas autoelevables de perforación marina, para proporcionar mayor flexibilidad a las operaciones de los proyectos de Pemex Exploración y Producción y cumplir de manera eficiente con los programas de producción de petróleo."/>
        <s v="Adquirir mediante arrendamiento financiero 2 equipos modulares de perforación marino, con capacidad de perforación de por lo menos 3,000 HP para cubrir requerimientos en los campos Ayatsil-Tekel."/>
        <s v="Contribuir con el cumplimiento de la meta de producción y la calidad del crudo en el periodo 2015-2039 incorporando un volumen de aceite del orden de los 404 millones de barriles (MMb) de aceite y 2,630 miles de millones de pies cúbicos (MMMpc) de gas."/>
        <s v="Lo integran 44 campos: de los principales Ogarrio, San Ramón, Cinco Presidentes, Rodador, Blasillo, Magallanes, Rabasa, Guaricho y los Soldados. Los hidrocarburos que se producen son aceite ligero, cuyas densidades varían entre 20 y 30 API."/>
        <s v="Se localiza frente a las costas de los estados de Tabasco y Campeche, aproximadamente a 75 km al Noreste de la Terminal Marítima Dos Bocas. Considera desarrollo y explotación de 12 campos: Sinan, May, Bolontoku, Kab, Yum, Citam, Mison, Nal, Ichalkil, Och, Uech y Kax."/>
        <s v="Campos de gas seco, gas asociado y aceite ligero, siendo los más importantes José Colomo, Cobo, Narváez, Hormiguero, Tepetitán. En su mayoría son campos en avanzado estado de explotación."/>
        <s v="Proyecto marino. Se localiza al norte del estado de Veracruz, entre los poblados de Tecolutla y Punta Delgada. Lo integra el campo Lankahusa. De acuerdo al proceso de EP, se encuentra en la etapa de desarrollo de campos. El hidrocarburo que se produce es gas seco."/>
        <s v="Se ubica en la porción terrestre de la Cuenca de Veracruz. Los hidrocarburos esperados a obtener son gas, aceite ligero y superligero en rocas del Plioceno, Mioceno y Cretácico. El recurso prospectivo estimado de este proyecto es de 2,160 mmbpce."/>
        <s v="Está en la plataforma continental del Golfo de México frente a las costas del estado de Tabasco, a 140 km al NE de la Terminal Marítima Dos Bocas y a 95 km al NW de Cd. del Carmen, Campeche. Se considera un proyecto de explotación de aceite ligero de aguas someras e incluye los campos Ixtal y Manik."/>
        <s v="Se ubica en los municipios de Centla, Tabasco y el Carmen, Campeche, abarca un área aproximada de 1,343 km2,  se considera como un proyecto de explotación de gas y condensado terrestre de los yacimientos del mesozoico, conformado por 2 campos: Costero y Ribereño."/>
        <s v="Maximizar el valor económico de la asignación mediante la recuperación de sus reservas remanentes de hidrocarburos, a través de la ejecución de un plan de explotación."/>
        <s v="Comprende adquisición e integración de información geológica y geofísica y estudios exploratorios. Se espera descubrir y producir aceite ligero y súper ligero en plays de Neógeno y Paleógeno. El área cubre 1,687 km2 con tirantes de agua entre 500 m y 1,800 m y distancia mínima a la costa de 94 km."/>
        <s v="Incorporar una reserva de hidrocarburos de aceite ligero del orden de 372 MMbpce, buscando la extensión de los plays establecidos y evaluar el potencial petrolero asociado a los plays Mesozoicos y Terciarios mediante la perforación de pozos y estudios que integren la información geológica-geofísica."/>
        <s v="Desarrollo y explotación de las reservas de aceite y gas asociado de los campos Ek y Balam en las formaciones Jurásico Superior Oxfordiano (JSO) y continuar con la explotación de la Brecha Cretácico Superior (BKS)."/>
        <s v="El área de estudio está conformada por el territorio nacional e internacional que actualmente no forma parte de las asignaciones otorgadas a Pemex para la exploración de hidrocarburos."/>
        <s v="El área está en fase exploratoria de Incorporación de Reservas,  se desarrollarán estudios a fin de tener mayor certidumbre en la definición de oportunidades exploratorias, que permitan descubrir nuevos yacimientos de hidrocarburos para contribuir a la incorporación y restitución de reservas."/>
        <s v="El área está en la fase inicial del proceso de exploración, por lo que se desarrollarán estudios a fin de evaluar el potencial prospectivo del área para identificar oportunidades exploratorias que permitan descubrir nuevos yacimientos de hidrocarburos que contribuyan a la reposición de reservas."/>
        <s v="Continuar con la operación y mantenimiento en los campos, así como acelerar la recuperación de las reservas."/>
        <s v="Taponamiento de pozos y acciones para abandonar las instalaciones superficiales, las cuales consisten en el desmantelamiento y la implementación del reacondicionamiento necesario para restaurar el área a su estado natural conforme a las normas y procedimientos, para garantizar la SSPA."/>
        <s v="Continuar con la operación y mantenimiento en los campos, así como acelerar la recuperación de las reservas"/>
        <s v="Evaluar el potencial petrolero de los plays Neógeno y Paleógeno, a través de la perforación de pozos exploratorios y la realización de estudios geológicos-geofísicos que permitan actualizar el modelo geológico, fortalecer la cartera de oportunidades exploratorias e incrementar el valor económico."/>
        <s v="Evaluar potencial petrolero de los plays Neógeno y Paleógeno, a través de perforar pozos exploratorios y realizar estudios geológicos-geofísicos que permitan actualizar el modelo geológico, fortalecer la cartera de oportunidades exploratorias e incrementar el valor económico dentro del proyecto."/>
        <s v="Descubrir aceite ligero en plays de edad Eoceno, con litología de arenas de grano fino y medio."/>
        <s v="Descubrir gas húmedo y condensado en plays del Oligoceno y Eoceno, con litología de arenas de grano fino."/>
        <s v="Descubrir aceite ligero y gas húmedo en plays de edad Cretácico y Jurásico Superior Oxfordiano, con litología de arenas de grano medio y calizas fracturadas."/>
        <s v="Continuar con la incorporación de reservas en el play establecido Paleógeno a nivel del Eoceno inferior Wilcox y evaluar el potencial petrolero en los plays hipotéticos Neógeno y Mesozoico."/>
        <s v="Se espera descubrir y producir aceite ligero y gas húmedo, en Plays de edad Mioceno y Cretácico Medio, con litología de arenas de grano medio, boundstone y brechas."/>
        <s v="Descubrir aceite ligero y gas húmedo a nivel Cretácico Medio y Jurásico Superior."/>
        <s v="Descubrir aceite ligero y gas húmedo en el play Cretácico Medio en facies lagunares con desarrollos carbonatados."/>
        <s v="Descubrir aceite ligero y gas húmedo, en plays de edad Mioceno, con litología de secuencias arenosas depositadas en un sistema de canales y abanicos de talud y cuenca."/>
        <s v="Descubrir aceite ligero y gas húmedo en el Play  Mioceno, en litologías que corresponden a arenas de grano medio."/>
        <s v="Descubrir aceite ligero y gas húmedo en Plays de edad Plioceno y Presal, con litología de arenas de grano medio."/>
        <s v="Descubrir aceite pesado, en los Plays del Jurásico Superior Oxfordiano, compuesto litológicamente de arenas de grano grueso, y Cretácico con litología de grainstones a Boundstones de ambiente arrecifal."/>
        <s v="Perforación y terminación  10 pozos de desarrollo, adecuación de 1 octápodo adosado existente, 1 estructura ligera marina (ELM) y 2 oleogasoductos; considerando equipo de perforación fijo + A/E y equipo de perforación A/E."/>
        <s v="Asociarse para acelerar el desarrollo de las reservas de la Asignación AE-0391-M - Ébano y capturar en el mediano plazo su valor económico."/>
        <s v="Realizar la recuperación del pozo exploratorio Esah-1 y perforar y terminar cinco pozos de desarrollo para contribuir en el corto plazo con la incorporación de producción."/>
        <s v="Realizar la perforación y terminación de 2 pozos de desarrollo y 4 reparaciones mayores para contribuir en el corto plazo con la incorporación de producción."/>
        <s v="Asociarse para acelerar el desarrollo de las reservas de la Asignación AE-0388-M -Miquetla y capturar su valor económico."/>
        <s v="Recuperación del pozo exploratorio y perforación y terminación de 2 pozos de desarrollo."/>
        <s v="Perforación y terminación de 3 pozos de desarrollo , reparación mayor de 2 pozos, la construcción e instalación de una plataforma de perforación tipo estructura ligera marina (ELM) y la construcción e instalación de un oleogasoducto de 16¿ Ø x 26 km."/>
        <s v="Continuar explotando tres pozos exploratorios: Ixachi-1, Ixachi-1DEL e Ixachi-1001, Construcción de 6 Macroperas y el acondicionamiento de 5 existentes, Perforar y terminar 47 pozos de desarrollo, Construir e instalar una Batería de separación, la cual se denominará BS-Ixachi y Construir e instalar 45.1 km de ductos : 12 Oleogasoductos y 1 Gasoducto."/>
        <s v="Perforación y terminación de cinco pozos de desarrollo construidos desde la estructura ligera marina denominada Xikín-B perteneciente al Campo Xikín."/>
        <s v="Perforar y terminar 6 pozos de desarrollo desde la Plataforma Mulach-A, construir e instalar un oleogasoducto de 20&quot;&quot;Ø x 4.5 km hacia Xanab-D y construir e instalar un gasoducto de bombeo neumático de 8&quot;&quot;Ø x 10 km de Yaxché-C a Mulach-A."/>
        <s v="Perforar y terminar 3 pozos de desarrollo desde la Plataforma Manik-A."/>
        <s v="Operar el pozo descubridor Cibix-1, perforar y terminar 6 pozos, realizar 20 reparaciones mayores, realizar la ampliación de la pera Cibix 1 y construir la macropera Cibix 20, construir e instalar tres oleogasoductos con una longitud total de 17 Km."/>
        <s v="Perforación y terminación de 5 pozos de desarrollo, realizar 4 reparaciones mayores, construir e instalar una Estructura Ligera Marina (ELM), Octli-A, construir e instalar un oleogasoducto de 16&quot; Ø x 17 km de Octli-A a Cahua-A."/>
        <s v="Perforar y terminar cuatro pozos de desarrollo, construir e instalar una Estructura Ligera Marina (ELM), Hok-A, construir e instalar un oleogasoducto de 12&quot;Øx 10 Km hacia la ELM Koban-A."/>
        <s v="Perforar y terminar 4 pozos de desarrollo; construir e instalar una Estructura Ligera Marina, Teekit-A; construir e instalar un oleogasoducto de 12&quot; Ø x 26.2 km de Teekit-A hacia Xikín-B y construir e instalar un gasoducto para BN de 8&quot; Ø x 23 km de Yaxché-C hacia Teekit-A."/>
        <s v="Perforar y terminar 5 pozos de desarrollo, construir e instalar una Estructura Ligera Marina, Tlacame-A, construir e instalar un oleogasoducto de 20&quot; x 12.4 km hacia Xanab-C, construir e instalar un gasoducto para gas de bombeo neumático de 8&quot; x 12 km de Mulach-A a Tlacame-A."/>
        <s v="Perforar y terminar tres pozos de desarrollo, construir e instalar una Estructura Ligera Marina, Tetl-A, construir e instalar un oleogasoducto de 20&quot; x 22 Km de Tetl-A hacia Tlacame-A y construir e instalar un gasoducto para BN de 8&quot; x 22 Km de Tlacame-A hacia Tetl-A."/>
        <s v="Perforar y terminar 4 pozos de desarrollo. Construir e instalar una Estructura Ligera Marina la cual se denominará Koban-A. Construir e instalar un oleogasoducto de 20&quot; Ø x 18 km de Koban-A hacia la plataforma existente Tsimin-A."/>
        <s v="Perforar y terminar 6 pozos de desarrollo. Construir e instalar una Estructura Ligera Marina (ELM) denominada Suuk-A. Construir un oleogasoducto de 20&quot;&quot; x 7.9 km hacia Xikin-B."/>
        <s v="El alcance para el periodo 2019-2022 comprende la realización de 58 estudios exploratorios, 135 km de procesado sísmico 2D, 996 km2 de procesado sísmico 3D, 365 km2 adquisición sísmica 3D y la perforación de 18 pozos exploratorios con objetivos en plays del Jurásico y Cretácico."/>
        <s v="Continuar con la operación y el mantenimiento de la Asignación, maximizando el valor económico y la recuperación de sus reservas."/>
        <s v="Maximizar el valor económico de la Asignación A-0144-M - Campo Giraldas mediante la recuperación de las reservas remanentes de hidrocarburos."/>
        <s v="Maximizar el valor económico de la Asignación A-0317-M - Campo Sunuapa mediante la recuperación de las reservas remanentes del campo, que incluye el potencial en la formación Terciario  derivado de un estudio de inversión sísmica realizado en la zona de Sunuapa."/>
        <s v="Maximizar el valor económico de la Asignación A-0329-M - Campo Teotleco mediante la recuperación de las reservas remanentes de hidrocarburos."/>
        <s v="Continuar con las actividades programadas y recuperar la reserva remanente de la Asignación."/>
        <s v="Realizar 21 estudios geológicos, 42 estudios asociados a pozos, 7 estudios geofísicos-geotécnicos, obtener 1,404.57 km2 de sísmica tridimensional y perforar y terminar 7 pozos exploratorios en el periodo 2020-2024."/>
        <s v="Perforación y terminación de 19 pozos de desarrollo, 12 RMA,  88 RME, Construcción de 12 oleogasoductos,  reacondicionamiento de infrestructura de Jujo y Tecominoacán y abandono de campos."/>
        <s v="Modernización y mantenimiento de infraestructura para el manejo de la producción, perforación y terminación de cuatro pozos de desarrollo, ejecución de cinco reparaciones mayores y construcción de un gasoducto para BN."/>
        <s v="Realizar actividades de mantenimiento a instalaciones para manejo de la producción base, perforaciones y terminaciones de cinco pozos y reparaciones mayores de dos pozos."/>
        <s v="Perforación y terminación de un pozo de desarrollo, ejecución de cuatro reparaciones mayores y construcción de un gasoducto para BN."/>
        <s v="Perforación y terminación de cuatro pozos de desarrollo, ejecución de seis reparaciones mayores y  construcción de un gasoducto para BN."/>
        <s v="Perforación de seis pozos de desarrollo, y 10 reparaciones mayores, así como la construcción de tres ductos y actividades de operación y mantenimiento de la producción base."/>
        <s v="Reparación mayor de un pozo, así como intervenciones para el mantenimiento de la producción base."/>
        <s v="Perforación y terminación de un pozo de desarrollo y ejecución de una reparación mayor."/>
        <s v="Realizar actividades de mantenimiento de instalaciones para manejo de la producción base, perforación y terminación de un pozo de desarrollo, y reparación mayor de pozo"/>
        <s v="Realizar actividades de mantenimiento de instalaciones para manejo de la producción base, perforación y terminación de un pozo de desarrollo, y reparación mayor de pozo."/>
        <s v="Actividades de operación y mantenimiento a la producción base."/>
        <s v="Explotar tres yacimientos (MS-3, MS-2 y MS-1) mediante la perforacion de tres pozos, la construcción de una plataforma tipo ELM y un oleogasoducto, como parte de una estrategia de desarrollo temprano."/>
        <s v="Explotar el yacimiento MS-1 mediante la perforación de tres pozos horizontales, la construcción de una plataforma tipo ELM, un oleogasoducto y un gasoducto de BN, como parte de una estrategia de desarrollo temprano."/>
        <s v="Compra de 733 km2 de licenciamiento de procesado sísmico Wide Azimuth (multicliente), el procesamiento de 272 km2 de sísmica 3D y la realización de tres estudios exploratorios."/>
        <s v="Perforación de 53 pozos exploratorios , 125 estudios exploratorios, adquisición de 39 km de sísmica 2D y 2,692 km² de sísmica 3D, procesado sísmico 2D de 78 km y procesado sísmico 3D de 8,180 km² en el periodo 2020-2024."/>
        <s v="Construir e instalar una plataforma ELM, Teca-A, construir cuatro oleogasoductos y un gasoducto, perforar seis pozos de desarrollo y realizar dos RMA._x000a_Para la implementación del proceso de recuperación secundaria mediante inyección de agua de mar, se instalará un  equipo de tratamiento e inyección en la cubierta de la plataforma Teca-A, así como perforar dos pozos inyectores._x000a_Se realizará la adecuación de infraestructura en B.S. Rabasa para el proceso de separación, deshidratación, desalado y compresión de la producción."/>
        <s v="Perforar 27 pozos exploratorios, 10 con objetivo Mesozoico y 17 con objetivo Terciario; adquisición de 131 km de sísmica 2D y 2,161 km2 de sísmica 3D; procesado de 262 km de sísmica 2D y 9,112 km2 de sísmica 3D; la realización de 70 estudios exploratorios."/>
        <s v="Explotación marina somera para la recuperación de reservas remanentes de hidrocarburos mediante la perforación de pozos y actividades de mantenimiento a pozos, instalaciones y ductos, y abandono."/>
        <s v="Perforación y terminación de un pozo de desarrollo, actividades de mantenimiento a la producción, mantenimiento y abandono de infraestructura."/>
        <s v="Explotación marina aguas someras para la recuperación de reservas de hidrocarburos mediante la perforación de pozos y actividades de mantenimiento a pozos, instalaciones y ductos, y abandono."/>
        <s v="Explotación terrestre para la recuperación de reservas de hidrocarburos mediante la perforación de pozos, actividades de mantenimiento a pozos, instalaciones y ductos, y abandono."/>
        <s v="Explotación terrestre para la recuperación de reservas de hidrocarburos mediante la perforación de pozos y actividades de mantenimiento a pozos, instalaciones y ductos, y abandono."/>
        <s v="Explotación aguas someras para la recuperación de reservas de hidrocarburos mediante la perforación de pozos y actividades de mantenimiento a pozos, instalaciones y ductos, y abandono."/>
        <s v="Explotación aguas someras para la recuperación de reservas de hidrocarburos mediante la perforación de pozos, implementacion del sistema de recuperación secundaria, actividades de mantenimiento a pozos, instalaciones y ductos, y abandono."/>
        <s v="Explotación de áreas terrestres para la recuperación de reservas de hidrocarburos mediante RMA's y actividades de mantenimiento a pozos, instalaciones y ductos, y abandono."/>
        <s v="Explotación de áreas terrestres para la recuperación de reservas de hidrocarburos mediante perforación de pozos de desarrollo, RMA's y actividades de mantenimiento a pozos, instalaciones y ductos, y abandono."/>
        <s v="Explotación de áreas terrestres para la recuperación de reservas de hidrocarburos mediante RMA y actividades de mantenimiento a pozos, instalaciones y ductos, y abandono."/>
        <s v="Explotación de áreas terrestres para la recuperación de reservas de hidrocarburos mediante la perforación y terminación de pozos de desarrollo, RMA's y actividades de mantenimiento a pozos, instalaciones y ductos, y abandono."/>
        <s v="Explotación aguas someras para la recuperación de reservas de hidrocarburos mediante la perforación de pozos, RMA, actividades de mantenimiento a pozos, instalaciones y ductos, y abandono."/>
        <s v="Explotación de áreas terrestres para la recuperación de reservas de hidrocarburos mediante perforación de pozos de desarrollo, RMAs, implementación de Recuperación Secundaria por inyección de agua y actividades de mantenimiento a pozos, instalaciones y ductos, y abandono."/>
        <s v="Explotación de áreas terrestres para la recuperación de reservas de hidrocarburos mediante RMAs y actividades de mantenimiento a pozos, instalaciones y ductos, y abandono."/>
        <s v="Explotación de áreas terrestres para la recuperación de reservas de hidrocarburos mediante perforación de pozos de desarrollo, RMAs y actividades de mantenimiento a pozos, instalaciones y ductos, y abandono."/>
        <s v="Explotación en aguas someras para la recuperación de reservas de hidrocarburos mediante la perforación de un pozo, RMA, implementación de la recuperación secundaria, actividades de mantenimiento a pozos, instalaciones y ductos, y abandono."/>
        <s v="Explotación aguas someras para la recuperación de reservas de hidrocarburos mediante la perforación de pozos, RMA,  actividades de mantenimiento a pozos, instalaciones y ductos, y abandono."/>
        <s v="Explotación en áreas terrestres para la recuperación de reservas de hidrocarburos mediante reparaciones mayores, la implementación de un proceso de recuperación secundaria por inyeccion de agua y actividades de mantenimiento y abandono de pozos e infraestructura."/>
        <s v="Explotación de campos marinos para la recuperación de reservas de hidrocarburos  actividades de mantenimiento a pozos, instalaciones y ductos, y abandono."/>
        <s v="Exploración terrestre para la incorporación de reservas mediante la perforación de pozos y realización de estudios exploratorios."/>
        <s v="Explotación de campos terrestres para la recuperación de reservas de hidrocarburos mediante actividades de mantenimiento a pozos, instalaciones y ductos, y abandono."/>
        <s v="Explotación de campos terrestres para la recuperación de reservas de hidrocarburos  actividades de mantenimiento a pozos, instalaciones y ductos, y abandono."/>
        <s v="Explotación de campos terrestres para la recuperación de reservas de hidrocarburos, actividades de mantenimiento a pozos, instalaciones y ductos, y abandono."/>
        <s v="Explotación de áreas terrestres para la recuperación de reservas de hidrocarburos mediante perforación de pozos de desarrollo, reparaciones mayores y actividades de mantenimiento a pozos, instalaciones y ductos, y abandono."/>
        <s v="Explotación de áreas marinas someras para la recuperación de reservas de hidrocarburos mediante perforación de pozos de desarrollo, reparaciones mayores, construcción de infraestructura  y actividades de mantenimiento y abandono."/>
        <s v="Explotación de campos marinos para la recuperación de reservas de hidrocarburos, actividades de mantenimiento a pozos, instalaciones y ductos, y abandono."/>
        <s v="Explotación de campos marinos para la recuperación de reservas de hidrocarburos actividades de mantenimiento a pozos, instalaciones y ductos, y abandono."/>
        <s v="Explotación de campos marinos para la recuperación de reservas de hidrocarburos mediante la perforación de pozos de desarrollo, actividades de mantenimiento a pozos, instalaciones y ductos, y abandono."/>
        <s v="Explotación de campos terrestres para la recuperación de reservas de hidrocarburos mediante perforación de pozos de desarrollo, reparación de pozos, construcción de infraestructura, actividades de mantenimiento a pozos, instalaciones y ductos, y abandono."/>
        <s v="La iniciativa Pemex-Confiabilidad permitirá la actualización de la tecnología de información institucional para el registro de fallas, homologación de taxonomía y análisis,  para determinar los modos de falla y generar acciones de solución, mediante la implementación de metodologías de confiabilidad"/>
        <s v="Acciones de mantenimiento predictivo y correctivo, para preservar las actividades sustantivas de la TASP Pajaritos, TAD Pajaritos permisos PL/11749/ALM/2015, PQ/11746/ALM/2015, lp/2159/ALM/2015 P/1175/ALM/2015  y no regulado terminal marítima de azufre."/>
        <s v="Mantener en condiciones adecuadas de operación, la infraestructura declarada en el permiso PL/11748/ALM/2015, TASP Tuxpan, tiene como función principal recibir, almacenar y entregar gasolinas y diésel."/>
        <s v="Mantener en condiciones adecuadas de operación, la infraestructura declarada en el del permiso PL/11750/ALM/2015, TASP Salina Cruz, tiene como función principal recibir, almacenar y entregar productos petrolíferos."/>
        <s v="El Caso de  Mantenimiento consiste en el mantenimiento a cinco sistemas de almacenamiento de la Gerencia Logística Regional Centro, incluyendo las instalaciones necesarias en el punto de recepción, almacenamiento y entrega."/>
        <s v="El Caso de  Mantenimiento consiste en el mantenimiento a siete sistemas de almacenamiento de la Gerencia Logística Regional Pacifico, incluyendo las instalaciones necesarias en el punto de recepción, almacenamiento y entrega."/>
        <s v="Mantenimiento a 7 Terminales de Almacenamiento de la Gerencia Logística Regional Pacifico: TAD Obregón, Guaymas, Hermosillo, La Paz, Magdalena, Navojoa y Nogales y dos Terminales de Servicios Portuarios TASP Guaymas y La Paz."/>
        <s v="Mantenimiento a 5 Terminales de la GLR Golfo: TAD Poza Rica, Tierra Blanca, Jalapa, Perote y Veracruz."/>
        <s v="Mantenimiento a 11 ductos,  equipos dinámicos asociados, derechos de vía e instalaciones del Permiso de transporte 4 Norte."/>
        <s v="El Sistema Santuario posee 3 ductos que lo integran, 2 de gas y 1 de petróleo crudo, y se consideran las siguientes actividades principales: rehabilitación de los sistemas de protección catódica, evaluación de integridad, rehabilitación de ductos, mantenimiento a derechos de vía, mantenimiento a instalaciones superficiales de ductos (incluye 2 trampas y protección catódica) e inspección interior y exterior de ductos."/>
        <s v="El desarrollo del proyecto considera realizar rehabilitaciones, mantenimiento preventivo y predictivo para asegurar la confiabilidad y continuidad operativa en la infraestructura asociada a el Sistema de Tratamiento de Aceite Terrestre Norte: PD Naranjos, CAB Tajín y CAB Poza Rica."/>
        <s v="El desarrollo del proyecto considera realizar rehabilitaciones, mantenimiento preventivo y predictivo para asegurar la confiabilidad y continuidad operativa en la infraestructura asociada a el Sistema Misión."/>
        <s v="Mantenimiento a Sistemas de Transporte por Ducto Permiso 5 transporte por ducto de petrolíferos para el sistema zona sur golfo centro occidente."/>
        <s v="Restablecer la integridad mecánica y mantener las condiciones de operación de las instalaciones que integran los sistemas de transporte por Ducto del Permiso 1 Rosarito, Permiso 2 Guaymas y Permiso 3 Topolobampo."/>
        <s v="El programa de mantenimiento considera realizar rehabilitaciones, mantenimiento preventivo y predictivo en la infraestructura asociada a el Sistema Condensados Terrestres Sur para asegurar la confiabilidad y continuidad operativa."/>
        <s v="El programa de mantenimiento considera realizar rehabilitaciones, mantenimiento preventivo y predictivo en la infraestructura asociada a el Sistema Aceite Terrestre Sur para asegurar la confiabilidad y continuidad operativa."/>
        <s v="El desarrollo del proyecto considera realizar rehabilitaciones, mantenimiento preventivo y predictivo para asegurar la confiabilidad y continuidad operativa en la infraestructura asociada a el Sistema Gas Marino Mesozoico"/>
        <s v="Restablecer la integridad mecánica y mantener las condiciones de operación de las instalaciones que integran los sistemas de transporte por Ducto del Permiso 7 Oleoductos."/>
        <s v="Restablecer la integridad mecánica y mantener las condiciones de operación de la infraestructura del Centro de Reparaciones Navales ubicado en Cd. Madero Tamaulipas."/>
        <s v="Mantenimiento correctivo a plantas y/o equipos de proceso, fuerza y servicios auxiliares y sistema de seguridad y protección ambiental así como hacer reemplazos de aquellos equipos que hayan agotado su vida útil para cumplir con los programas de producción y conservación de la seguridad y medio ambiente."/>
        <s v="Modernización menor de 8 plantas hidrodesulfuradores de diesel, modernización mayor de 6 plantas hidrodesulfuradoras de diesel e instalación de 4 plantas nuevas en las refinerías de Madero, Minatitlán, Salina Cruz, Salamanca y Tula, con las que se podrá producir diesel de 15 ppm."/>
        <s v="Desarrollar y adecuar infraestructura de proceso de Pemex Transformación Industrial para producir combustibles y petroquímicos de mayor valor"/>
        <s v="Mantenimiento de la capacidad de producción de la planta VII de Amoniaco y sus servicios auxiliares del Complejo Petroquímico Cosoleacaque."/>
        <s v="Realizar las actividades necesarias para el restablecimiento de la planta Amoniaco IV, así como la sustitución de equipo, para que de acuerdo a lo programado, se restablezcan las condiciones de operación y sostener la capacidad de producción de diseño de esta planta."/>
        <s v="Realizar las actividades necesarias para llevar a cabo la adquisición de catalizadores en Pemex Etileno"/>
        <s v="Adquisición de catalizadores y resinas capitalizables que se emplean en las plantas que generan gasolinas: Isomerizadora de Pentanos y Hexanos, Alquilación N 1 y 2, MTBE N 1 y 2, Reformadora de Naftas N 1 (U500-1) y N 2 (U500-2) de la ref. Ing. Héctor R. Lara Sosa en Cadereyta Jiménez, Nuevo León."/>
        <s v="Sostener las condiciones de operación y la capacidad de producción, mediante el restablecimiento de la integridad mecánica de sus instalaciones para mantener la confiabilidad operativa y eliminar condiciones de riesgos, así mismo alcanzar las metas de producción de petrolíferos."/>
        <s v="Rehabilitaciones y reacondicionamiento de las plantas de proceso, áreas y equipos de servicios auxiliares (agua, aire, vapor y energía eléctrica), tanques de almacenamiento, talleres, laboratorios, efluentes e instalaciones periféricas, cumplimiento a recomendaciones de terceros."/>
        <s v="Adquisición de los catalizadores para las plantas de ULSG (Ultra Low Sulfur Gasoline), Hidrodesulfuradora de Naftas 1( U-400-1), Hidrodesulfuradora de Naftas 2. (U-400-2), Hidrodesulfuradora de Destilados Intermedios 1(U-700-1), Hidrógeno, Hidrodesulfuradora de Gasóleos de Coquización."/>
        <s v="Mantenimiento especializado a equipos principales de proceso (estáticos, instrumentación asociada, tuberías, sistema eléctrico, etc.)."/>
        <s v="Adquisición de los catalizadores para las plantas de gasolina como reformación catalítica, isomerización de pentanos y hexanos, alquilación, Hidros de Gasolina FCC ULSG , MTBE y TAME para plantas hidrodesulfuradoras de destilados incluye los catalizadores de las unidades U-700-1, U-700-2, U-800-1, U-800-2 y HDD-V."/>
        <s v="Sostener las condiciones de operación y la capacidad de producción, mediante el restablecimiento de la integridad mecánica de sus instalaciones para mantener la confiabilidad operativa y eliminar condiciones de riesgos , así mismo alcanzar las metas de producción de petrolíferos."/>
        <s v="Sostener las condiciones de operación y la capacidad de producción, mediante el restablecimiento de la integridad mecánica de sus instalaciones para mantener la confiabilidad operativa y eliminar las condiciones de riesgo que garanticen la seguridad del personal"/>
        <s v="Adquisición de los catalizadores para plantas de gasolina como reformación catalítica, isomerización, alquilación, hidrodesulfuradoras de naftas. Para plantas hidrodesulfuradoras de destilados incluye los catalizadores de HDD y HDK, así como diesel UBA y gasóleos. Catalizadores para hidrógeno y plantas de azufre I y II."/>
        <s v="Mantenimiento especializado a equipos principales de proceso (estáticos, instrumentación asociada, tuberias, sistema eléctrico, etc.)."/>
        <s v="Sostener la capacidad operativa de las áreas de servicio y apoyo a la producción de las plantas de procesos del CPQ Cangrejera, restablecer las condiciones de operación establecidas en la planta y áreas de apoyo a la producción (Oxígeno, MOVP, ductos, seguridad, talleres)."/>
        <s v="Mantener la capacidad operativa de las áreas de servicio y apoyo a la producción de las plantas de procesos del CPQ Morelos, restableciendo las condiciones de operación establecidas en el diseño de la planta y áreas de apoyo a la producción."/>
        <s v="Sostener las condiciones de operación y la capacidad de producción, mediante el restablecimiento de la integridad mecánica de sus instalaciones para mantener la confiabilidad operativa y eliminar las condiciones de riesgo que garanticen la seguridad del personal."/>
        <s v="Adquisición de catalizadores y resinas capitalizables para HDT de naftas (HDS-2 y HDS-3), desulfuradora U-3000, reformadora de naftas (RR-2 y RR-3), HDT U-4, HDT destilados intermedios (U-7, U-8 y HDD), Hidrógeno U-6, Alquilación, MTBE y recuperadoras de azufre (SRU, U-12 y TGTU)."/>
        <s v="Adquisición de resinas de intercambio iónico (Catiónica débil, Catiónica fuerte, Aniónica débil y Aniónica fuerte) para la UDA-02 y UDA-03."/>
        <s v="Adquisición de resinas de intercambio iónico (Catiónica débil, Catiónica fuerte, Aniónica débil y Aniónica fuerte) para la UDA-1, UDA-2, UDA-3 y UDA-6."/>
        <s v="Programa para sustitución de tres vehículos contraincendio"/>
        <s v="1._x0009_Hidrodesulfuradora de Naftas U-400-1_x000a_2._x0009_Hidrodesulfuradora de Naftas U-400-2_x000a_3._x0009_Desulfuradora de gasolina catalítica ULSG-1 (producción GUBA )_x000a_4._x0009_Desulfuradora de gasolina catalítica ULSG-2_x000a_5._x0009_Regeneración continua de reformadora U-300"/>
        <s v="Rehabilitación de la infraestructura de las áreas de servicios auxiliares del C.P. Cangrejera para atender recomendaciones y observaciones del proceso y de seguridad del Licenciador, Reaseguro, Hazop, CLMSH, IPR´S, STPS, Incidentes/Accidente."/>
        <s v="Se deberá realizar la rehabilitación de la infraestructura de las áreas de Silos, Swing, Óxido de Etileno/Glicoles, Etileno, Mitsui y Asahi para atender recomendaciones y observaciones del proceso y por seguridad del Licenciador, Reaseguro, Hazop, CLMSH, entre otras."/>
        <s v="Rehabilitación de la infraestructura de las plantas de procesos y departamentos de apoyo del Cangrejera para atender recomendaciones y observaciones del proceso y de seguridad del Licenciador, Reaseguro, Hazop, CLMSH, IPR´S, STPS, Incidentes/Accidente."/>
        <s v="Rehabilitaciones y reacondicionamiento de las plantas de proceso (endulzadoras de gas, recuperadoras de azufre y criogénica) con sus servicios auxiliares (calderas, torres de enfriamiento, pretratamiento de agua, subestaciones eléctricas, líneas de desfogue, circuitos y tableros eléctricos), terminal de ventas de Gas Licuado, talleres, emplazamientos, laboratorio, portadas de vigilancia, área perimetral, cumplimiento a recomendaciones de reaseguro internacional, ASIPA, ARP, ASEA y Comisión Mixta de Seguridad e Higiene."/>
        <s v="El alcance del caso de mantenimiento integral incluye actividades de mantenimiento, rehabilitación y reacondicionamiento agrupadas en 4 unidades de inversión para restablecer las condiciones operativas de la planta Criogénica, planta de Servicios Principales e instalaciones complementarias."/>
        <s v="El propósito de esta iniciativa es rehabilitar y/o sustituir equipos dinámicos, estáticos y sistema de instrumentación obsoletos, de áreas de proceso, equipos de seguridad y protección ambiental y áreas complementarias de la TRSC, en sus plantas BICA y BICYQ."/>
        <s v="El  estudio de preinversión del proyecto permitirá implementar, rehabilitar, actualizar y/o modernizar los sistemas de medición en las 6 Refinerías, con las condiciones de medición sobre las variables asociadas (temperatura, presión y densidad), que permitirá contar con sistemas de medición estática a condiciones base para alcanzar un valor máximo del 0.5% y para medición dinámica a condiciones base un valor máximo del 0.25%."/>
        <s v="Sustituir los cuatro tambores de coquización (V-31001, V-31002, V-31003 y V-31004) de la Unidad de Coquización Retardada que están al final de su vida útil."/>
        <s v="Adquisición de catalizadores y resinas capitalizables para los procesos de Isomerización C4¿s y C5¿s, Hidrotratamiento de Gasolina, Turbosina, Destilados Intermedios, Gasóleos y Nafta Coquización, Reformación, Hidrogenación selectiva, Producción de componentes oxigenados para gasolinas, Hidrodesulfuración de Gasolina y Recuperación de Azufre."/>
        <s v="Flexibilidad operativa para mantener la operación continua del CPG Arenque."/>
        <s v="Consiste en incrementar la confiabilidad y flexibilidad operativa de las instalaciones, sistemas, equipos y dispositivos en las diferentes áreas de proceso del CPG Arenque y que los mismos desempeñen las funciones requeridas, en condiciones establecidas durante los próximos 5 años."/>
        <s v="Consiste en realizar los ciclos de mantenimiento programados de las unidades de proceso y sus periféricos durante los paros de plantas o mantenimientos menores a equipos."/>
        <s v="Realizar las actividades necesarias para rehabilitar la planta de Amoniaco VI, con el fin de restablecer su capacidad de operación de diseño y reducir los riesgos de paros no programados y operaciones anormales, que nos permitan mantener la continuidad operativa de la planta."/>
        <s v="Efectuar el mantenimiento de los sistemas de inyección de aditivo en 72 Terminales de Almacenamiento y Despacho."/>
        <s v="Adquisición de equipos que no apartan a la cadena de valor del C. P. Morelos y sustituir los que tienen más de 20 años de antigüedad."/>
        <s v="Es un programa de adquisiciones que consiste en adquirir aquellas resinas catiónicas y aniónicas (débil y fuerte) para las unidades de intercambio iónico UDA-1 y UDA-5 de la Refinería Salina Cruz que presentan vida útil terminada, así como la reposición de resinas iónicas gastadas."/>
        <s v="El propósito de esta iniciativa es rehabilitar y/o sustituir equipos dinámicos, estáticos y sistema de instrumentación obsoletos, de áreas de proceso, equipos de seguridad y protección ambiental y áreas complementarias de la Terminal de amoniaco # 1 en sus plantas BICA y BICYQ."/>
        <s v="¿ Plantas nuevas (7)._x000a_¿ Modernización de plantas (3)._x000a_¿ Servicios auxiliares adicionales._x000a_¿ Incremento en la capacidad de almacenamiento."/>
        <s v="Debido a que los catalizadores para las plantas de proceso tienen un ciclo de vida determinado, es necesaria la sustitución de estos activos capitalizables. De no sustituir los catalizadores que van agotando en su vida útil, no se podría dar continuidad operativa de las plantas de proceso de Cosoleacaque."/>
        <s v="Sustituir los cuatro tambores de coquización (V-31001, V-31002, V-31003 y V-31004), incluyendo instalación, disposición de tambores de desecho, ajustes y soportes en la estructura metálica de los soportes."/>
        <s v="Incremento de capacidad de procesamiento a 200 MMpcd de gas húmedo amargo por inyección de Campo Ixachi en el Complejo Procesador de Gas Matapionche."/>
        <s v="El propósito de esta iniciativa es rehabilitar y/o sustituir equipos dinámicos, estáticos y sistema de instrumentación obsoletos, de áreas de proceso, equipos de seguridad y protección ambiental y áreas complementarias de las plantas IV y V de Amoniaco y sus servicios auxiliares."/>
        <s v="Sustituir cinco vehículos contraincendio que presentan vida útil terminada y en etapa de obsolescencia (tres de ellos fuera de operación), para brindar la respuesta a emergencias de manera oportuna y eficaz, con la finalidad de minimizar los riesgos de daños en la integridad del recurso humano, instalaciones, medio ambiente y comunidades aledañas a la refinería."/>
        <s v="El programa de mantenimiento, consiste básicamente en rehabilitaciones y reacondicionamiento de las plantas de proceso, calderas, turbogeneradores, torres de enfriamiento, unidades desmineralizadoras de aguas, pretratamiento de agua, tanques de almacenamiento, subestaciones eléctricas, equipos estáticos y dinámicos, líneas de desfogue, red de contraincendio, áreas de efluentes, quemadores, emisores industrial y pluvial, circuitos y tableros eléctricos, talleres, laboratorios, cumplimiento a recomendaciones de reaseguro internacional y Comisión Mixta de Seguridad e Higiene, en la que se atenderán actividades relacionadas con necesidades de mantenimiento, reparaciones mayores y aquellas orientadas a garantizar la seguridad y confiabilidad de plantas de proceso, servicios principales e instalaciones periféricas."/>
        <s v="Sostener las condiciones de operación y la capacidad de producción, mediante el restablecimiento de la integridad mecánica de sus instalaciones para mantener la confiabilidad operativa y eliminar condiciones de riesgos, así mismo alcanzar las metas de producción de petrolíferos en la refinería de Tula."/>
        <s v="Mantenimiento correctivo a plantas y/o equipos de proceso, fuerza y servicios auxiliares, sistemas de seguridad y protección ambiental en la refinería de Minatitlán."/>
        <s v="Rehabilitaciones y reacondicionamiento de las plantas de proceso (endulzaras de gas, recuperadoras de azufre y criogenias), calderas, turbogeneradores, torres de enfriamiento, pretratamiento de agua, subestaciones eléctricas, equipos estáticos y dinámicos, líneas de integración (desfogue), circuitos y tableros eléctricos (Confiabilidad eléctrica), talleres, emplazamientos, laboratorio, Patines de medición, cumplimiento a recomendaciones de reaseguro internacional y Comisión Mixta de Seguridad e Higiene, en la que se atenderán actividades relacionadas con necesidades de mantenimiento, reparaciones mayores y aquellas orientadas a garantizar la seguridad y confiabilidad de plantas de proceso, servicios principales e instalaciones periféricas."/>
        <s v="Mantener la operación de las plantas, recuperar la integridad mecánica de las mismas y la capacidad de producción de acuerdo con el diseño del CPG Cactus  y estar en condiciones óptimas para apoyar las iniciativas de inversión y seguir contribuyendo a satisfacer a la demanda del mercado nacional de gas natural, LPG y naftas, así como el de eliminar las  condiciones de riesgos para garantizar la seguridad del personal, instalaciones y la protección al medio ambiente."/>
        <s v="Este caso de mantenimiento consiste en rehabilitaciones y reacondicionamiento de 13 plantas de proceso, una planta de pre-tratamiento de agua, una desmineralizadora de agua, una planta de generación de vapor, un área de almacenamiento de productos, una planta de tratamiento de efluentes y sistema de desfogue y quemadores.,  talleres, laboratorio, portadas de vigilancia, área perimetral, cumplimiento a recomendaciones de reaseguro internacional, atención de emplazamientos, ASIPA, ARP, ASEA y Comisión Mixta de Seguridad e Higiene, en la que se atenderán actividades relacionadas con necesidades de mantenimiento, reparaciones mayores y aquellas orientadas a garantizar la seguridad y confiabilidad de plantas de proceso, servicios principales e instalaciones periféricas."/>
        <s v="Este caso de mantenimiento consiste en actividades relacionadas con necesidades de mantenimiento y conservación, mantenimiento mayor y aquellas orientadas a garantizar la seguridad y confiabilidad de las plantas de proceso, servicios principales e instalaciones periféricas del Complejo Procesador de Gas Coatzacoalcos."/>
        <s v="Sustituir 3,084 bienes del equipamiento médico con que cuentan 53 Unidades Médicas pertenecientes a los tres niveles de atención que se encuentran en todo el territorio nacional."/>
        <s v="Rehabilitar y sustituir equipos electromecánicos de 35 Unidades Médicas que forman parte del Sistema de Salud de Petróleos Mexicanos en sus tres niveles de atención."/>
        <s v="Adquirir paquetes y programas que requieren ser actualizados y/o adicionales en los cuatro años siguientes, mismos que suman 30,251 licencias."/>
        <s v="Realizar la adquisición, instalación, configuración y puesta en operación de los enlaces e infraestructura para los sistemas de microondas y satelital que han llegado al término de su vida útil."/>
        <s v="Realizar la adquisición, instalación, configuración y puesta en operación de los sistemas de radiocomunicación de Pemex, ya que han llegado al término de su vida útil, es decir, para mantener la continuidad de los servicios es necesario la renovación de la infraestructura actual misma que opera con un alto grado de obsolescencia puesto que gran parte de la infraestructura tiene más de 15 años de operación continua, por lo que es necesario iniciar su renovación."/>
        <s v="Explotación de campos marinos para la recuperación de reservas de hidrocarburos mediante la perforación de pozos de desarrollo, reparación de pozos, construcción de infraestructura, actividades de mantenimiento a pozos, instalaciones y ductos, y abandono."/>
        <s v="Contempla la realización de unidades de inversión encaminadas a dar cumplimiento a las nuevas estrategias involucradas en el Plan de Negocios de Pemex Refinación y la atención de recomendaciones de reaseguro en los sistemas CI en el sectro ductos Norte."/>
        <s v="Inversión en modernización, infraestructura, seguridad y protección ambiental de los oleoductos y poliductos con los que cuenta Pemex para el abastecimiento de la demanda de crudo y destilados en la zona Golfo del país."/>
        <s v="Realizar los servicios de rehabilitación, modificación y modernización mayor en la estaciones de compresión y bombeo del sistema nacional de gasoductos y LPG ductos."/>
        <s v="Consiste básicamente en la construcción de un Muelle nuevo y de la modernización de  toda la infraestructura con el propósito de que pueda operar en condiciones seguras y reduzca las maniobras que hoy encarecen la operación."/>
        <s v="Operar con mayor eficiencia y confiabilidad, contribuir a la mitigación riesgos al personal, a la población y al medio ambiente y coadyuvar al combate del mercado ilícito de combustibles  en las instalaciones seleccionados pertenecientes a cuarenta y siete"/>
        <s v="Modernización de 15 estaciones, para incrementar seguridad, confiabilidad y eficiencia de procesos operativos: Sist. de fuego y gas, Sist. de paro de emergencia, Sist. de redes contra incendio, control básico de proceso y alarmas críticas y cuartos de control de acuerdo a diagnósticos realizados"/>
        <s v="Evaluación total del estado mecánico, análisis de la integridad mecánica, rehabilitación de las fallas de integridad inmediata y futura de los sistemas de protección de la corrosión interior y exterior  de los oleoductos."/>
        <s v="Evaluación total del estado mecánico, análisis de la integridad, rehabilitación de las fallas de integridad inmediata y futura de los sistemas de protección de la corrosión interior y exterior de los oleoductos"/>
        <s v="Evaluación total del estado mecánico, análisis de la integridad, rehabilitación de las fallas de integridad inmediata y futura de los sistemas de protección de la corrosión interior y exterior de ductos."/>
        <s v="Evaluación total del estado mecánico, Análisis de la integridad, rehabilitación de las fallas de integridad inmediata y futura de los sistemas de protección de la corrosión interior y exterior de los Ductos"/>
        <s v="Evaluación total del estado mecánico, análisis de la integridad, rehabilitación de las fallas de integridad inmediata y futura de los sistemas de protección de la corrosión interior y exterior de los Ductos."/>
        <s v="Dotar a las Terminales Marítimas de Tuxpan, Pajaritos, Madero y Salina Cruz de instalaciones confiables, modernas y seguras para garantizar la confiabilidad en el control de calidad de los productos."/>
        <s v="Controlar y registrar sus operaciones mediante el Sistema Digital de Monitoreo y Control, que controla los dispositivos de seguridad por mezclas explosivas, humo o flama. El proyecto se lleva a cabo debido por obsolescencia de los equipos, con más de 10 años de operación"/>
        <s v="Construcción de una nueva Estación de Rebombeo intermedia y reubicación de la Casa de Bombas Salamanca, en el poliducto 16 Salamanca - Guadalajara"/>
        <s v="Cambio del equipo de bombeo, 10 motobombas, alimentadas con energía, sustituyéndolo por 4 turbobombas de gas reconfiguradas, modernización, actualización y reconfiguración, de los sistemas auxiliares, la instrumentación, cabezales, ductos, casa de bombas."/>
        <s v="Modificación del equipo de bombeo principal y booster.  Adecuaciones en Casa de Bombas Pajaritos e interconexiones para libramiento en Minatitlán. Nueva Estación de Rebombeo en Donají del Poliducto de 16 MinatitlánSalina Cruz, para incrementar el flujo del poliducto."/>
        <s v="Mantenimiento integral de ductos de etano, petroquímicos básicos y secundarios por medio de la inspección, rehabilitación de indicaciones, corrección de deslaves, rehabilitación de los sistemas de protección catódica y la adquisición de equipo y herramienta."/>
        <s v="Sustituir por gas natural 12.0 Mbd de COPE en las Calderas y Quemadores a fuego directo de la Refinería Salina Cruz, mediante la habilitación de un gasoducto 12 Jáltipan  Salina Cruz, reduciendo sus costos de producción, para garantizar el suministro de combustibles en la Zona Sureste y Pacífico"/>
        <s v="El proyecto contempla obra mecánica: reparación mediante la sustitución de placas del fondo, de la envolvente, de la cúpula, columnas de la estructura interna, así como protección anticorrosiva en el interior y exterior además de instalar sistemas de protección contra incendio y obra civil."/>
        <s v="Rehabilitación mayor de los 10 sistemas operativos identificados como críticos para cada uno de los 16 buques tanque de la GOMP conforme a los requerimientos de las Casas Clasificadoras, Marina Mercante, planes de mantenimiento, suministros, asistencia técnica y garantías de fábrica."/>
        <s v="Programa para mantener operando los equipos, instrumentos y aplicaciones industriales que conforman los sistemas de seguridad, medición, control y automatización en las TARs."/>
        <s v="Restauración, estandarización y adecuación de 1 muelle de la TOMP Guaymas, atendiendo los aspectos de seguridad y confiabilidad operativa en cumplimiento con toda normatividad vigente."/>
        <s v="Restauración, estandarización y adecuación de infraestructura de la TASP Salina Cruz (Muelle 9, Tanque TV-3,1 monoboyas), RASP Manzanillo y TASP Tuxpan, atendiendo los aspectos de seguridad y confiabilidad operativa en cumplimiento con toda normatividad vigente."/>
        <s v="Restauración, estandarización y adecuación de los 12 muelles de la TOMP Pajaritos y de las Residencias de Operación Marítima y Portuaria Veracruz, Lerma y Progreso, atendiendo los aspectos de seguridad y confiabilidad operativa en cumplimiento con toda normatividad vigente."/>
        <s v="Mantener en condiciones adecuadas de operación, la infraestructura declarada en el  permiso PL/11038/TRA/DUC/2015, No. 6  Progreso, la cual transporta petrolíferos de la Terminal de Almacenamiento y Despacho (TAD) Progreso a la TAD de Mérida por medio de dos sistemas de transporte: Poliducto 10  Progreso  Mérida y Poliducto 8  Progreso - Mérida."/>
        <s v="Mantener en condiciones adecuadas de operación, la infraestructura declarada en los permisos PL/11747/ALM/2015 y LP/19381/ALM/2016 , garantizar la continuidad de las operaciones de carga, descarga, almacenamiento y distribución evitando desabasto de los productos, así como un deterioro mayor."/>
        <s v="El Caso de  Mantenimiento consiste en el mantenimiento a seis sistemas de almacenamiento de la Gerencia Logística Regional Centro, incluyendo las instalaciones necesarias en el punto de recepción, almacenamiento y entrega."/>
        <s v="Realizar rehabilitaciones, mantenimiento preventivo y predictivo para asegurar la confiabilidad y continuidad operativa de la infraestructura asociada a los procesos almacenamiento y despacho que ofrecen las TAD Minatitlán, Tapachula, Tuxtla Gutiérrez Villahermosa, y Campeche."/>
        <s v="Realizar rehabilitaciones, mantenimiento preventivo y predictivo para asegurar la confiabilidad y continuidad operativa de la infraestructura asociada a los procesos almacenamiento y despacho que ofrecen las TAD Acapulco, Colima, El Castillo, Lázaro Cárdenas, Manzanillo, Tepic, Zapopan."/>
        <s v="Realizar rehabilitaciones, mantenimiento preventivo y predictivo para asegurar la confiabilidad y continuidad operativa de la infraestructura asociada a los procesos de almacenamiento y despacho que ofrecen las TAD Mérida y Progreso."/>
        <s v="Mantenimiento a 5 TAD de la GLR Golfo: TAD Puebla, Escámela, Tehuacán, Oaxaca y Salina Cruz"/>
        <s v="Mantenimiento a Sistemas de Transporte por Ducto Permiso LPG:Gasoducto 24¿ ¿ 20¿ ¿ 14¿ Cactus ¿ Venta de Carpio ¿ Guadalajara. Rehabilitación del sistema de protección catódica e integridad mecánica. Equipo dinámico. Rehabilitación de equipos dinámicos y servicios auxiliares.Sistemas de medición y SCADA. Mantenimiento a equipos del sistema de medición y SCADA. Terminales de Gas LP (TDGL). Rehabilitación de tanques, sistemas eléctricos, sistemas de medición de llenado, sistemas contraincendio y bombas de proceso."/>
        <s v="Sustituir 3 vehículos contra incendio cuya vida útil ha terminado, con el objetivo de brindar respuesta a emergencias de manera oportuna y eficaz en escenarios de riesgos derivados del Análisis de Riesgos de Proceso de la Terminal de Almacenamiento y Servicios Portuarios Pajaritos."/>
        <s v="Restablecer la integridad mecánica y restituir las condiciones de operación de las instalaciones (isobutanoductos, estaciones de bombeo, sistemas de medición y SCADA) que integran los sistemas de transporte del permiso 8."/>
        <s v="Restablecer la integridad mecánica y mantener las condiciones de operación de las instalaciones que integran los sistemas de transporte por Ducto del Permiso Hobbs Méndez."/>
        <s v="Incrementar la capacidad de descarga de combustóleo pesado en la TAD Pajaritos, para ofrecer a PTRI una capacidad de descarga adicional de 40Mbd de CT y 15Mbd de AT para alcanzar la capacidad de 80Mbd de CT y 30Mbd de AT (110Mbd totales)."/>
        <s v="Realizar el mantenimiento a 16 unidades puesto de mando móviles para salvaguardar la integridad de los DDV e instalaciones superficiales del sistema de transporte por ducto."/>
        <s v="Realización del estudio de preinversión que permita contar con los elementos técnico - económicos, para formular el Caso de Negocio del proyecto de inversión con sus respectivos parámetros de rentabilidad sustentados, a fin de elegir la opción más conveniente para la planeación y ejecución del proyecto."/>
        <s v="El desarrollo del proyecto considera realizar rehabilitaciones, mantenimiento preventivo y predictivo para asegurar la confiabilidad y continuidad operativa en la infraestructura asociada a la Residencia de Almacenamiento y Servicios Portuarios Topolobampo."/>
        <s v="Considera la realización de infraestructuras complementarias a las instalaciones de la Refinería de Cadereyta para aumentar la producción, mejorar la calidad y obtener utilidades para la mejora del estado de resultados de la refinería, de Pemex Refinación y de Petróleos Mexicanos."/>
        <s v="El proyecto contempla la realización de ingenierías, inspección de equipos y el suministro, instalación de equipos e infraestructura, así como la  atención a recomendaciones de seguridad de las Terminales de Distribución y Almacenamiento de  Topolobampo, Sin. y de Guaymas, Son."/>
        <s v="Modernización de la infraestructura de servicios auxiliares a fin de mantenerla en óptimas condiciones para garantizar su correcta operación y cubrir las nuevas necesidades, cuidando la seguridad de las instalaciones, la seguridad de los trabajadores y la protección al medio ambiente."/>
        <s v="Este proyecto consiste en modernizar las plantas productivas, a través de mejorar sus procesos productivos, logrando una mayor competitividad al utilizar tecnología de punta que permitirá la reducción de los costos de producción con mejores expectativas en la cadena del etano. También se considera la construcción de dos plantas para la producción de polietileno."/>
        <s v="Satisfacer los requerimientos actuales y futuros de los Servicios Auxiliares y lograr una mayor competitividad al utilizar tecnología de punta que permitirá la reducción de los costos de producción con mejores expectativas en el negocio."/>
        <s v="Con el propósito de incrementar la rentabilidad de la empresa mediante la sustitución de crudo ligero por pesado disponible, así como con la producción de combustibles de alto valor agregado y mayor calidad. El alcance considera la instalación de 11 plantas nuevas, la modernización de la combinada."/>
        <s v="El programa consiste en: Rehabilitación de servicios auxiliares, rehabilitación del área de generación eléctrica, rehabilitación de la planta de Tratamiento de Aguas, rehabilitación de la planta de Generación de Vapor, rehabilitación de la planta de Tratamiento de Efluentes y área de quemadores."/>
        <s v="Adecuación del sistema de desfogues, sustituyendo las líneas existentes que presentan fugas y con severa corrosión, proporcionando mantenimiento a tuberías de unidades nuevas y existentes, desmantelando tuberías que se encuentran fuera de servicio así como la instalación de un nuevo quemador."/>
        <s v="Adquirir e instalar un turbogenerador a gas de 20 - 25 MW en sitio con recuperador de calor para producir 91.5 t/h de vapor (42 kg/cm2)."/>
        <s v="Construcción de 1 planta de hidrotratamiento, 1 de hidrógeno, 1 de trat. de aguas amargas y 1 recuperadora de azufre y modificación de la configuración de 3 unidades existentes para producir diésel de 15 ppm, así como la integración y servicios auxiliares."/>
        <s v="Rehabilitar y modernizar la red de agua de contraincendio para mantener la integridad  de las instalaciones y así dar cumplimiento a aspectos normativos y observaciones del Reaseguro Internacional."/>
        <s v="Mantenimiento correctivo a plantas y/o equipos de proceso, fuerza y servicios auxiliares y sistema de seguridad y protección ambiental así como hacer reemplazos de aquellos equipos que hayan agotado su vida útil para cumplir con los programas de producción y conserv de la seg y medio ambiente."/>
        <s v="Mantenimiento correctivo a plantas y/o equipos de proceso,fuerza y servicios auxiliares, sistemas de seguridad y protección ambiental, así como hacer reemplazos de aquellos equipos que hayan agotado su vida útil para cumplir con los programas de producción y conserv de la seguridad y medio ambiente."/>
        <s v="El proyecto contempla el sostenimiento de la capacidad de generación de los servicios auxiliares del CP Morelos, incluyendo el reacondicionamiento de equipos tanto estáticos, como dinámicos y estructuras, para la generación de vapor y energía eléctrica y para el pretratamiento y tratamiento de agua."/>
        <s v="Arrendamiento financiero con opción a compra de buque tanque de 20,000 a 25,000 toneladas, nuevo, nueva construcción o reciente construcción (2011 en adelante), certificado para cargar amoniaco, propileno, butadieno, butileno,  butano, propano y propano comercial."/>
        <s v="Restablecer las buenas condiciones de operación de las de plantas de proceso y sistemas de la refinería de Salamanca, otorgar mantenimiento a las unidades operativas y de seguridad, rehabilitar los tanques de almacenamiento."/>
        <s v="Consiste en realizar las actividades necesarias para llevar a cabo el mantenimiento de la planta de Asahi después de un periodo de trabajo donde sufre un deterioro esperado y de acuerdo con lo programado mantener y alcanzar las condiciones óptimas de operación."/>
        <s v="Este proyecto considera la continuidad en la rehabilitación, reacondicionamiento y mantenimiento predictivo, preventivo y correctivo planeado de la planta de proceso de PEAD y PELBD Swing en sus equipos estáticos y dinámicos, incluyendo su instrumentación, sistemas eléctricos y civil."/>
        <s v="Consiste en realizar las actividades necesarias para llevar a cabo el mantenimiento de la planta de Tratamiento de Efluentes y Quemadores después de  un periodo de trabajo donde sufre un deterioro esperado y de acuerdo con lo programado mantener y alcanzar las condiciones óptimas de operación."/>
        <s v="Consiste básicamente en realizar las actividades necesarias para para llevar a cabo el mantenimiento de la planta de Tratamiento de Aguas."/>
        <s v="El proyecto consiste en la rehabilitación, reacondicionamiento y mantenimiento predictivo, preventivo y correctivo planeado de la Planta de Óxido de Etileno."/>
        <s v="Llevar a cabo la rehabilitación de la planta de proceso así como la sustitución de equipo después de un periodo de trabajo donde sufre un deterioro esperado y de acuerdo a lo programado regresen a las condiciones de diseño original."/>
        <s v="Mantenimiento y normalización de los sistemas de suministro y distribución de energía de todas las plantas de proceso que integran la Subdirección de Procesos de Gas y Petroquímica, eliminando las condiciones de riesgo que son causas de interrupción a los procesos productivos."/>
        <s v="Estudio de pre inversión para la recuperación de la capacidad de producción de amoniaco en la Unidad Petroquímica Camargo."/>
        <s v="El caso de mantenimiento básicamente contribuirá a la continuidad operativa de las instalaciones, a la integridad física de los trabajadores, a la protección al medio ambiente y a continuar manteniendo las plantas de servicios auxiliares y departamentos de apoyo dentro de los rangos establecidos para evitar daños al personal y a los equipos; así mismo se contribuirá en seguir manteniendo la entrega de agua pretratada a PRO-AGROINDUSTRIA S.A. DE C.V. de acuerdo con sus requerimientos."/>
        <s v="Realizar las actividades necesarias para rehabilitar la planta de Amonaico II de la TRP, con el fin de restablecer su capacidad de operación de diseño y reducir los riesgos de paros no programados y operaciones anormales, que permitan mantener la continuidad operativa de la planta."/>
        <s v="Adquisición de equipos que no apartan a la cadena de valor del CP. Cangrejera y sustituir los que tienen más de 20 años de antigüedad."/>
        <s v="Adquisición de equipos que no apartan a la cadena de valor de la TAD de Guaymas Sonora y sustituir los que tienen más de 20 años de antigüedad."/>
        <s v="Adquisición de equipos que no apartan a la cadena de valor de la Terminal Refrigerada de Distribución de Amoniaco en Salina Cruz Oaxaca y sustituir los que tienen más de 20 años de antigüedad."/>
        <s v="Incremento de la producción de metanol reutilizando los activos de la Planta Metanol 1"/>
        <s v="Adquisición de bienes no vinculados a la cadena de valor para el C.P. Cosoleacaque"/>
        <s v="Consiste en la conservación, rehabilitación y los mantenimientos mayores, menores y rutinarios de las plantas operativas, servicios principales, movimiento de productos, talleres y edificios administrativos, laboratorio, vigilancia, SSPA y red de contra incendio con las siguientes actividades principales"/>
        <s v="El caso de mantenimiento básicamente contribuirá a la continuidad operativa de las instalaciones, a la integridad física de los trabajadores, a la protección al medio ambiente y a continuar manteniendo la planta productiva dentro de los rangos establecidos para evitar daños al personal y a los equipos; así mismo se contribuirá en seguir manteniendo los rangos de producción tanto en calidad como en cantidad de acuerdo con los requerimientos de los clientes nacionales y extranjeros en materia de productos petroquímicos así como la atención de las recomendaciones de tipo normativo a la que la entidad deberá sujetarse a fin de evitar sanciones, multas y/o cierre de las instalaciones en caso de violentar las Leyes, normas y reglamentos que rigen a la industria."/>
        <s v="Llevar a cabo la modernización de 314 conmutadores y/o multilíneas a nivel nacional, lo cual permitirá continuar con el crecimiento de 40,391 servicios telefónicos con tecnología IP y contar con esquemas que favorezcan a la optimización y continuidad operativa de los servicios de voz para Pemex."/>
        <s v="Sustituir 8 torres autosoportadas en Cadereyta, Cunduacán, Altace, Portero, Coatzacoalcos, Criogénicas, Puebla y Cd. Pemex y 8 torres arriostradas en Palmarillo, Tuxpan, La Coma, Palomas, Pico de Oro, Est. 17 ¿ 48¿ y Arrollo Moreno."/>
        <s v="El programa de inversión está orientado a la actualización de la infraestructura de telecomunicaciones Core y WAN, mediante el remplazo y mantenimiento correctivo de los 142 switches/ruteadores de los distintos niveles"/>
        <s v="Instalar 181 servidores grandes (4 TB de RAM y 12 TB de almacenamiento), 316 medianos (2 TB de RAM y 6 TB de almacenamiento) y 252 pequeños (1 TB de RAM y 6 TB de almacenamiento)"/>
        <s v="Renovación tecnológica y crecimiento de los sistemas de almacenamiento, solución integral de respaldos y soporte técnico especializado a nivel central y foráneo, para actualizar la infraestructura tecnológica de las plataformas de almacenamiento y respaldo propiedad de Petróleos Mexicanos (PEMEX) que soportan los aplicativos, servicios y bases de datos técnicas, industriales y administrativas de la Empresa administrados por la Dirección Corporativa de Tecnologías de Información (DCTI) distribuidos en los centros de cómputo del centro administrativo PEMEX de la Ciudad de México y centros de cómputo regionales, a nivel nacional."/>
        <s v="Equipamiento del Centro de Evaluaciones de Control y Confianza de la DCAS con 8 polígrafos y un sistema de Circuito Cerrado de Televisión (CCTV)."/>
        <s v="Mantener y atender la demanda de los servicios de videoconferencia de la institución para los próximos 5 años, permitiendo la interoperabilidad con otras soluciones de videoconferencia como Microsoft Teams."/>
        <s v="Reemplazar y actualizar la infraestructura de soporte primaria de los centros de cómputo a nivel nacional de la STI en Petróleos Mexicanos."/>
        <s v="Instalación de 90 km de línea de alta tensión y 50 MVA en capacidad de subestaciones de distribución."/>
        <s v="Central carboélectrica con una capacidad neta de 651.16 MW e incluye obras para adecuación del recibo y manejo del carbón."/>
        <s v="Central hidroeléctrica con una capacidad de 750 MW."/>
        <s v="SUMINISTRO, INSTALACION Y PUESTA EN SERVICIO DE CABLE DE GUARDA CON FIBRA OPTICA INTEGRADA."/>
        <s v="Construcción de 2 líneas de transmisión con 282.3 km-c y  5 subestaciones de transformación, con una capacidad conjunta de 990.5 MVAR."/>
        <s v="Conversión de la Turbogás a Ciclo Combinado, con una capacidad neta garantizada de 116.12 MW."/>
        <s v="Considera la construcción de 5 subestaciones para un total de 140  MVA, 9 líneas de transmisión para un total  de  97.36  km-c, en 115 KV, también se incluyen  8.4 MVAR."/>
        <s v="MODERNIZACION DEL RODETE Y REHABILITACION DE TURBINA"/>
        <s v="REHABILITACION Y MODERNIZACION DE: GENERADOR DE VAPOR, TURBINAS, CONDENSADOR PRINCIPAL, TORRE DE ENFRIAMIENTO, SISTEMAS DE AGUA DE CIRCULACION Y ENFRIAMIENTO AUXILIAR."/>
        <s v="Construcción de 70 MVA, 4,2 MVAr y 23 km-c de línea de alta tensión 115 kV"/>
        <s v="Considera la construcción de dos subestaciones para un total de 633.32MVA, de las cuales una subestación es nueva en 230/115 kV y una ampliación en 400/69 kV, así como siete líneas de transmisión para un total de 52.70 km-c, en 230 kV, 115 kV y 69 kV."/>
        <s v="Construcción  de 2  líneas de  transmisión  con una longitud de 102.5  km-c y 7 subestaciones con 1,150 MVAR y 4 alimentadores."/>
        <s v="Central Hidroeléctrica con una capacidad neta demostrada de 750 MW"/>
        <s v="Construcción de 220.10 km-C y 116.9 MVAR ubicada en el estado de Nayarit."/>
        <s v="Considera la construcción y ampliación de seis subestaciones con un total de 1293.3 MVA, compuestos de dos bancos de 300 MVA con relaciones de transformación 230/138 kV y 230/115/69 kV, un banco de 500 MVA integrado por cuatro unidades monófásicas de 125 MVA con relación de transformación 400/115 kV, una de ellas de reserva; un banco de 133 MVA, 230/115 kV, compuesto por cuatro unidades de 33.33 MVA, una de ellas de reserva y dos bancos de 30 MVA con tensiones 115/13.8 kV y 115/34.5 kV; adicionalmente incluye  18 MVAR en un reactor en 13.8 kV; 18 líneas de transmisión para un total de 715.9 km-c, en las tensiones de 230 kV 138 kV y 115 kV, calibres 1113, 795 y 477 KCM, tipo ACSR (Aluminum Cable Steel Reinforced) y 57 alimentadores, en los niveles de tensión de 230 kV, 138 kV y 115 kV"/>
        <s v="Construcción de subestaciones de distribución con 99,4 MVA, 5.4 MVAR Y 395.7km-c"/>
        <s v="Construcción de subestaciones de distribución con  60 MVA, 3.6 MVAR Y 106.4 km-c"/>
        <s v="Construcción de subestaciones de distribución con 250 MVA, 15 MVAR Y 45 km-c"/>
        <s v="Construcción de subestaciones de distribución con  210 MVA, 12.6 MVAR Y 77.5 km-c"/>
        <s v="Construcción de subestaciones de distribución con  50 MVA, 3,0 MVAR Y 6,3 km-c"/>
        <s v="Construcción de subestaciones de distribución con 60 MVA, 3.6 MVAR"/>
        <s v="Construcción de Subestaciones de Distribución con 270 MVA, 16.2 MVAr Y 71.7 km-c"/>
        <s v="Construcción de subestaciones de distribución con 13.9 MVA Y 200.1 MVAR"/>
        <s v="Construcción de 20 pozos productores de vapor y su equipamiento"/>
        <s v="Rehabilitación y Modernización de la Central Nucleoeléctrica Laguna Verde Unidades 1 y 2, incrementando su capacidad en 268.7 MW."/>
        <s v="Central generadora de ciclo combinado con una capacidad neta garantizada de 394.10 MW y 14.0 MW del Campo Solar."/>
        <s v="El proyecto LT red de transmisión asociada a la CC Agua Prieta II (con campo solar) permitirá incorporar al área Noroeste de CFE la energía generada por el proyecto de ciclo combinado CCC Agua Prieta II (con campo solar)."/>
        <s v="Considera la incorporación e instalación de 604.1 MVAR de compensación capacitiva, de los cuales para la primera fase se tienen 311.6 MVAr y pertenecen al Área de Control Baja California; para la segunda fase se tienen 292.5 MVAr al Área de Control Noreste y 15 MVAr al Área de Control Noroeste"/>
        <s v="Construcción de una subestación en 230/115 kV para un total de 300.0 MVA, 15.0 MVAR de compensación capacitiva, cinco líneas de transmisión para un total de 229 km-c, en 230 kV y 115 kV, calibres 1113 KCM y 477 KCM tipo ACSR, 10 alimentadores, dos en el nivel de tensión de 230 kV y ocho en 115 kV"/>
        <s v="Construcción de una subestación en 230/115 kV para un total de 300 MVA; compensación capacitiva de 28.0 MVAR, cuatro líneas de transmisión para un total de 227.5 km-c, en las tensiones de 230 kV y 115 kV, con calibres 1113 KCM y 795 KCM tipo ACSR y 8 alimentadores"/>
        <s v="Considera la construcción de tres subestaciones para un total de 1,300.0 MVA, de 400/115 y 230/115 kV,  así como 17 líneas de transmisión para un total de 499.5 km-c en 400, 230 y 115 kV, calibres 1113 KCM, 795 y 477 KCM tipo ACSR (Aluminum Cable Steel Reinforced),  29 alimentadores, de los cuales 2 se ubican en el nivel de tensión de 400 kV, 5 en 230 kV y 22 en 115kV"/>
        <s v="Construcción de tres subestaciones para un total de 1,500.0 MVA, de las cuales dos son de relación 400/115 kV y una de 400/138 kV, así como 18 líneas de transmisión para un total de 374.6 km-c, en 400 kV, 138 kV, y 115 kV, calibres 1113 KCM, 795 KCM y 477 KCM tipo ACSR (Aluminum Cable Steel Reinforced), 43 alimentadores, de los cuales 11 se ubican en el nivel de tensión de 400 kV, 12 en 138 kV y 20 en 115 kV"/>
        <s v="Considera la construcción de una subestación para un total de 133.3 MVA, en 230/115 kV, así como cuatro líneas de transmisión para un total de 14.3 km-c, en 230 kV y 115 kV, 6 alimentadores, de los cuales dos se ubican en el nivel de tensión de 230 kV y cuatro en 115 kV"/>
        <s v="Construcción de 6 líneas con 258.1 km-c y 3 subestaciones con 133.32 MVA y 11 alimentadores."/>
        <s v="Construcción de una subestación para un total de 875.0 MVA, 400/230 kV, dos bancos de 375 MVA y 125 MVA de reserva, seis líneas de transmisión para un total de 175.98 km-c, calibres 1113 KCM, 900 KCM y 795 KCM tipo ACSR; 12 alimentadores y un total de 60 MVAR en el nivel de tensión de 400 kV"/>
        <s v="Construcción de una línea de transmisión de 17.8 km-circuito de doble circuito en 230 kV (tendido del segundo circuito) y dos alimentadores en 230 kV."/>
        <s v="CONSTRUCCIÓN DE REDES DE DISTRIBUCIÓN DE MEDIA TENSIÓN Y COMPENSACIÓN DE REDES DE DISTRIBUCIÓN CON 25 MVA, 292.7 MVAR"/>
        <s v="Considera la instalación de 195 MVAR de compensación capacitiva en 9 subestaciones en el nivel de 115 kV"/>
        <s v="CONSTRUCCIÓN DE SUBESTACIONES DE DISTRIBUCIÓN CON 368.8 MVA, 82.2 MVAR Y 134 KM-C"/>
        <s v="Considera la construcción de dos subestaciones para un total de 1,175.0 MVA, de las cuales una es nueva en 230/115 kV y otra ampliacion en 400/230 kV, 1,008.3 MVAR de compensación inductiva-capacitiva, así como cinco líneas de transmisión para un total de 231.1 km-c, en 400 kV, 230 kV y 115 kV, calibres 1113 KCM y 795 KCM tipo ACSR (Aluminum Cable Steel Reinforced), 12 alimentadores, de los cuales seis se ubican en el nivel de tensión de 400 kV, dos en 230 kV, y cuatro en 115 kV"/>
        <s v="Considera la construcción de dos subestaciones para un total de 1,205.0  MVA, de 400/230, 230/115 y 115/13.8 kV, 24.9  MVAR de compensación capacitiva, así como diez líneas de transmisión para un total de 245.5 km-c en 400, 230 y 115 kV, calibres 1113 KCM, 795 y 477 KCM tipo ACSR (Aluminum Cable Steel Reinforced), 30  alimentadores, de los cuales 9 se ubican en el nivel de tensión de 400 kV, 8 en 230 kV, 9 en 115kV y 4 en tensiones menores a 115 kV"/>
        <s v="CONSTRUCCIÓN DE SUBESTACIONES DE DISTRIBUCIÓN CON 230 MVA, 14.4 MVAR Y 203.7 KM-C"/>
        <s v="CONSTRUCCIÓN DE SUBESTACIONES DE DISTRIBUCIÓN CON 580 MVA, 42.3 MVAR Y 354.5 KM-C"/>
        <s v="Considera la construcción de cuatro subestaciones con un total de 130 MVA, de las cuales tres son nuevas y una es ampliación. Adicionalmente incluye  206.6 MVAr repartidos en un Compensador Estático de Vars (CEV) con una capacidad de 150 MVAr capacitivos y 50 MVAr inductivos instalado en la subestación El Palmar, así como tres capacitores con capacidades de 1.8, 2.4 y 2.4 MVAr en las subestaciones Recreo, Centenario y Cachanilla. También considera cinco líneas de transmisión para un total de 46.0 km-c, en 230, 161 y 115 kV, calibre 1113 KCM tipo ACSR (Aluminum Cable Steel Reinforced) y 25 alimentadores, de los cuales cuatro se ubican en el nivel de tensión de 230 kV, cuatro en 161 kV, dos en 115 kV y 15 en 13.8 kV"/>
        <s v="Reubicación de la Unidad Turbogas existente en la C.T. Pdte. Adolfo López Mateos y Rehabilitación y Modernización de los Turbogeneradores, Equipos Auxiliares y Subestación Eléctrica de la C.T. Poza Rica"/>
        <s v="Modernización y Rehabilitación del CCC Paquete 1"/>
        <s v="Red de transmisión asociada al proyecto de temporada abierta y a los proyectos eólicos Oaxaca II, III y IV con 424.2 Km-c,  2,125 MVA y 675 MVAR"/>
        <s v="La central generadora tendrá una capacidad neta garantizada de 11.04 MW"/>
        <s v="Conversión a Ciclo Combinado de las Unidades 1 y 2  de la termoeléctrica convencional Manzanillo I, con una capacidad neta garantizada de al menos 706.7 MW por Módulo."/>
        <s v="Desarrollar, diseñar y construir una central geotermoeléctrica con una capacidad neta garantizada de 50 MW."/>
        <s v="La Red de Transmisión Asociada consiste de 41.76 km-circuito de líneas de transmisión de 230 kV y 10 alimentadores en 230 kV."/>
        <s v="La Fase I del proyecto de generación consistió de una capacidad neta garantizada de 134.547 MW (en condiciones de verano). Para la Fase II se pretende instalar una capacidad neta en condiciones de verano de 64.200 MW (65.515 MW brutos). En total asciende a 198.747 MW netos."/>
        <s v="Consiste en una subestación encapsulada en SF6, integrada por 14 alimentadores en 400 kV y 3 alimentadores en 230 kV."/>
        <s v="Central de combustión interna de 42.31 MW en condiciones ISO, a base de combustóleo"/>
        <s v="Central de combustión interna de 42.30 MW  a base de combustoleo."/>
        <s v="Construcción de 26 km - circuito en 230 kV y 4 alimentadores en 230 kV. LT La Jovita-Entronque Pte Juárez-Ciprés, 230 kV - 4C - 13 km - 1113 ACSR (tendido del 1er y 2do circuito), 2 alimentadores en 230 kV en la SE La Jovita y 2 interruptores en 230 kV en la SE La Jovita para el PIE"/>
        <s v="Construcción de subestaciones de distribución con  210.0 MVA, 57.6 MVAr y 183.8 km-C."/>
        <s v="CONSTRUCCIÓN DE SUBESTACIONES, CONSTRUCCIÓN DE REDES DE MEDIA TENSIÓN Y COMPENSACIÓN DE REDES DE DISTRIBUCIÓN 216.2 MVA, 75.6 MVAR, 105.6 Km-C"/>
        <s v="El proyecto considera la construcción de una subestación de Potencia denominada Derramadero, en la cual se instalará un banco de transformación 400/115 kV de 375 MVA de capacidad nominal con fase de reserva de 125 MVA para un total de 500 MVA, dos alimentadores en alta y seis en baja resultando 8 alimentadores , cuatro líneas de transmisión en 115 kV con calibre 1113 KCM, ACSR con una longitud total de 25.2 km-c y el traslado e instalación de un reactor de 75.0 MVAR proveniente de la subestación Ramos Arizpe Potencia"/>
        <s v="Considera la ampliación de una subestación para un total de 50 MVA, con una relación de transformación 230/34.5 kV, 3 MVAr de compensación capacitiva, así como una línea de transmisión para un total de 108.90 km-c, en 230 kV calibre 1113 KCM tipo ACSR operada inicialmente en 115 kV, cinco alimentadores, de los cuales uno se ubica en el nivel de tensión de 115 kV, y cuatro en tensiones menores a 115 kV"/>
        <s v="Considera la construcción de una nueva subestación de potencia 230/115 kV de 300.0 MVA, 15.0 MVAR de compensación capacitiva, así como cuatro líneas de transmisión para un total de 95.7 km-c, en 230 kV y 115 kV, calibres 1113 KCM tipo ACSR (Aluminum Cable Steel Reinforced), 8 alimentadores, de los cuales dos se ubican en el nivel de tensión de 230 kV y seis en 115 kV"/>
        <s v="CONSTRUCCION DE SUBESTACIONES, LINEAS DE ALTA TENSION Y COMPENSACION EN REDES, CON 160 MVA, 23 MVAR Y 11 KM-C"/>
        <s v="Considera la construcción de 4 proyectos en subestaciones para un total de 200.0 MVA en alta tensión, 42.3 MVAR de compensación capacitiva, 4 proyectos de líneas de transmisión para un total de 251.7 km-c en 115 kV, un total de 45 alimentadores, de los cuales 22 están 115 kV, 3 en 34.5 kV, 9 en 23 kV y 11 en 13.8 kV, y 1 proyecto de redes de distribución con 162.1 km de línea de media tensión."/>
        <s v="Construir 8 líneas de transmisión con una capacidad de 385.96 km-c y 9 subestaciones con 800 MVA y 506.70 MVAR."/>
        <s v="Considera la construcción de una subestación para un total de 500.0 MVA, con tensiones de 400/230 kV, 175.0 MVAR de compensación reactiva inductiva en siete reactores monofásicos de 25.0 MVAr cada uno, para las líneas de transmisión La Higuera-Choacahui, en el nivel de 400 kV, a instalarse del lado de la subestación Choacahui, así como el tendido del segundo circuito entre las subestaciones Choacahui y PI Guamuchil Dos, con una longitud de 127.2 km-c, en 400 kV. Este circuito se conectará con la línea de transmisión La Higuera-93780-Guamuchil Dos y en su esquema final formará parte del enlace La Higuera-Choacahui , 7 alimentadores, de los cuales cuatro alimentadores en el nivel de tensión de 400 kV, dos en la subestación La Higuera y dos en Choacahui; además de tres alimentadores en el nivel de 230 kV en la subestación Choacahui, para las líneas de transmisión Choacahui-Louisiana (circuitos uno y dos) y Choacahui-Pueblo Nuevo"/>
        <s v="Considera la construcción de dos subestaciones para un total de 325.0 MVA, ambas son ampliaciones en las tensiones 400/115 kV y 230/115 kV, así como dos líneas de transmisión para un total de 56.1 km-c en 115 kV calibre 795 ACSR (Aluminum Cable Steel Reinforced) y 2 alimentadores  en el nivel de tensión de 115 kV"/>
        <s v="Considera la construcción de una subestación para un total de 300.0 MVA, en 230/115 kV, 52.5 MVAR de compensación capacitiva, así como seis líneas de transmisión para un total de 73.2 km-c, en 230 kV y 115 kV, calibres 1113 KCM y 795 KCM tipo ACSR (Aluminum Cable Steel Reinforced), 13 alimentadores, de los cuales ocho se ubican en el nivel de tensión de 230 kV, y cinco en 115 kV"/>
        <s v="Construcción de Subestaciones de Distribución con 160 MVA, 9,6 MVAr y 21 km-c"/>
        <s v="Construcción de Subestaciones de Distribución con 342,9 MVA; 20,4 MVAr; 19 km-c"/>
        <s v="Considera la construcción de cuatro subestaciones para un total de 605.0 MVA, 58.8 MVAr de compensación capacitiva, así como siete líneas de transmisión para un total de 184.44 km-c, en 230 kV, 161, y 115 kV y 28 alimentadores"/>
        <s v="El Proyecto SE 1521 Distribución Sur, considera la construcción de subestaciones, compensación capacitiva, líneas de alta y media tensión en el área de Distribución"/>
        <s v="El Proyecto SE 1520 Distribución Norte, considera la construcción de subestaciones, compensación capacitiva, líneas de alta y media tensión en el área de Distribución"/>
        <s v="Esta obra se ha planteado como una cogeneración compuesta por dos o tres turbinas de gas operando en ciclo abierto con sus respectivos recuperadores de calor (no incluye turbina de vapor). La capacidad neta garantizada es de 373.095 MW. El combustible base para la central será gas natural. La central suministrará en los límites de la refinería, donde estará la estación de medición, vapor en alta (mediante una tubería de 30 pulgadas de diámetro) y media presión (con un tubo de 20 pulgadas de diámetro) con un flujo de 579 ton/h (60 bars y 480 C) y 83 ton/h (19 bars y 280 C) respectivamente. La eficiencia térmica media de la cogeneración se estima en 81.2 y en condiciones de verano de 82.2. En todos los valores de eficiencia corresponden al valor mínimo posible de lograr."/>
        <s v="Instalar 50 MW netos para incrementar la capacidad instalada del campo geotérmico."/>
        <s v="Considera la ampliación de una subestación para un total de 133 MVA, con relación de transformación 230/115 kV, 15 MVAr de compensación capacitiva, así como seis líneas de transmisión para un total de 184.4 km-c, en 230 kV y 115 kV, calibres 1113 KCM, 795 KCM y 477 KCM tipo ACSR (Aluminum Cable Steel Reinforced) y 7 alimentadores, de los cuales dos es en 230 kV y cinco en 115 kV"/>
        <s v="Considera la construcción de 21 proyectos, 19 subestaciones de distribución de tipo encapsuladas en SF6 y Metal Clad en media tensión para un total de 1 560 MVA en alta tensión; 97.20 MVAr de compensación capacitiva; 2 líneas en alta tensión para un total de 51.8 km-c, de los cuales 24.5 km están en 230 kV y 27.3 km en 85 kV; y 264 alimentadores; 18 en 230 kV, 30 en 85 kV y 216 en 23.0 kV"/>
        <s v="Considera la construcción de la nueva subestación de potencia Lago, de tipo  encapsulada y aislada en Hexafloruro de Azufre (SF6), con un total de 660.0 MVA de transformación, compuesta por dos autotransformadores trifásicos de 330 MVA cada uno con relación de transformación 400/230 kV; dos líneas de transmisión para un total de 99.5 km-c, en 400 y 230 kV, calibre 1113 KCM, tipo ACSR (Aluminum Cable Steel Reinforced); además de 6 alimentadores, de los cuales cuatro se ubican en el nivel de tensión de 400 kV y dos en 230 kV."/>
        <s v="Considera la ampliación de la subestación Chalco con un quinto banco de transformación de 133.33 MVA, compuesto de tres unidades monofásicas de 33.33 MVA mas reserva y relación de transformación 230/85 kV,  así como una línea de transmisión para un total de 11.1 km-c, en 230 kV, tipo subterránea con ampacidad equivalente a un calibre 1113 KCM tipo ACSR (Aluminum Cable Steel Reinforced) y 2 alimentadores, ubicados en el nivel de tensión de 230 kV."/>
        <s v="Instalación de dos unidades de combustión interna con capacidad de 3.6 MW brutos (3.27 MW netos) cada una y nivel de tensión de 34.5 kV."/>
        <s v="Considera la construcción de 15 proyectos en subestaciones de distribución, para un total de 470 MVA en alta tensión, 24.6 MVAR de compensación capacitiva, un total de 86.14 km-c, 10 en 230 kV, 1 en 138 kV y 75.14 en 115 kV, y un total de 100 alimentadores, 2 en 230 kV, 5 en 138 kV, 12 en 115 kV, 3 en 34.5 kV, 6 en 23.0 kV y 72 en 13.8 kV."/>
        <s v="Instalación de una central de ciclo combinado con un arrego de tres turbinas de gas y una turbina de vapor ó 3 turbinas de gas y una de vapor, y sistema de enfriamiento húmedo con aguas negras tratadas, con una potencia bruta en condiciones de verano de 642.33 MW, así como 51.4 km-c de 400 kV  para interconectar la central al Sistema Eléctrico Nacional."/>
        <s v="Construcción de 51 km-c de calibre 477 ACSR para sustituir el circuito actual SE Guerrero Negro II y SE Benito Juárez Maniobras en el nivel de tensión de 34.5 kV."/>
        <s v="Consiste en la instalación de una central de combustión interna con una capacidad neta de 46.89 MW."/>
        <s v="El proyecto CG Los Humeros III se construye para contribuir a satisfacer la demanda de energía eléctrica del área Oriental, del Sistema Interconectado Nacional, manteniendo los márgenes de reserva regional en niveles que cumplan con los estándares requeridos por el sistema, de acuerdo con lo determinado por los estudios de crecimiento de demanda en los que se basa el Programa de Obras e Inversiones del Sector Eléctrico (POISE)."/>
        <s v="La Red de Transmsión Asociada consiste  en 128.10  km-c de 400 kV y 7  Alimentadores de 400 kV."/>
        <s v="Rehabilitación y Modernización de las Unidades de la CT José López Portillo"/>
        <s v="Considera la construcción de una subestación nueva que incluye un banco de transformación de de 500 MVA, compuesto por cuatro autotransformadores monofásicos de 125 MVA cada uno, con relación de transformación 400/230 kV, incluye unidad de reserva;  así como dos líneas de transmisión para un total de 21.8 km-c, en 400 y  230 kV, calibre 1113 KCM tipo ACSR (Aluminum Cable Steel Reinforced) y 6 alimentadores, de los cuales dos se ubican en el nivel de tensión de 400kV y cuatro en 230 kV"/>
        <s v="Considera la construcción de tres subestaciones para un total de 500.0 MVA, de las cuales una es nueva en 230/161 kV y dos son ampliaciones en 230/115 kV,  así como seis líneas de transmisión para un total de 180.4 km-c, en 230 kV y 161 kV, calibre 1113 KCM tipo ACSR (Aluminum Cable Steel Reinforced), 12 alimentadores, de los cuales seis se ubican en el nivel de tensión de 230 kV y seis en 161 kV"/>
        <s v="Considera la construcción de una subestación nueva con dos bancos de transformación más unidades monofásicas de reserva para un total de 1000.0 MVA, con relación de transformación  400/230 kV y 400/115 kV, 261.4 MVAr de compensación reactiva inductiva en 14 reactores monofásicos de 20.67 y 16.67 MVAr en 400 kV, así como seis líneas de transmisión para un total de 27.8 km-c, en 400, 230 kV y 115 kV, calibres 1113 KCM tipo ACSR (Aluminum Cable Steel Reinforced), 16 alimentadores, de los cuales ocho se ubican en el nivel de tensión de 400 kV, cuatro en 230 kV y cuatro en 115 kV"/>
        <s v="La Red de Transmsión Asociada consiste  de 21.1 km-circuito de líneas de transmisión de  230 kV y 10  Alimentadores de 230 kV."/>
        <s v="El proyecto hidroeléctrico Chicoasén II tiene una capacidad neta de 240 MW en tres unidades de 80 MW cada una. El proyecto está en el municipio de Chicoasén en el estado de Chiapas, sus coordenadas geográficas son 16 59 05 latitud norte y 93 09 53 longitud oeste."/>
        <s v="El Proyecto SE 1720 Distribución Valle de México incluye obras que se ubican en el Estados de México, pertenecientes a las zonas eléctricas de Ecatepec de Morelos y Chapingo."/>
        <s v="El Proyecto SE 1721 Distribución Norte, incluye obras que se ubican en los Estados de Sinaloa, Sonora, Chihuahua, Coahuila, Tamaulipas, Nuevo León, pertenecientes a las Zonas de Distribución Culiacán, Guasave, Guaymas, Nogales, Casas Grandes, Cuauhtémoc, Torreón, Chihuahua, Saltillo, Nuevo Laredo, Metropolitana Poniente, Metropolitana Oriente, Reynosa, Tampico."/>
        <s v="El Proyecto SLT 1722 Distribución Sur, incluye obras que se ubican en los Estados de Veracruz, Campeche y Quintana Roo, pertenecientes a las Zonas de Distribución de Coatzacoalcos, Cancún y Campeche."/>
        <s v="Considera la construcción de 5.0 MVAR de compensación capacitiva, así como dos líneas de transmisión para un total de 158.1 km-c, en 115 kV, calibre 477 KCM tipo ACSR (Aluminum Cable Steel Reinforced), 4 alimentadores ubicados  en el nivel de tensión de 115 kV"/>
        <s v="Rehabilitación y Modernización de las Unidades 1 a 4 de la CH Temascal"/>
        <s v="Rehabilitación y Modernización de la Central Termoeléctrica Ciclo Combinado Tula Paquetes 1 y 2"/>
        <s v="Considera la construcción de tres subestaciones para un total de 366.6 MVA, de las cuales dos son nuevas (incluyen banco de reserva) Canatlán II Pot. Bco. 1 y Cahuisori Pot. Bco. 1; y una es ampliación Santiago II bco. 2, todas con relación de transformación 230/115 kV; así como seis líneas de transmisión para un total de 172.4 km-c, en 400, 230 y 115 kV, calibres 1113, 795 y 477 KCM tipo ACSR (Aluminum Cable Steel Reinforced) y 13 alimentadores, de los cuales seis se ubican en el nivel de tensión de 230 kV y siete en 115 kV"/>
        <s v="Considera la construcción de dos subestaciones para un total de 600.0 MVA, una de las cuales es nueva con cuatro unidades monofásicas en 400/115 kV y la otra es ampliación 100 MVA, en 230/115 kV, 222.5 MVAr de compensación en un CEV y dos bancos de capacitores, así como seis líneas de transmisión para un total de 170.1 km-c, en 400 y 115 kV, calibres 1113, 795 y 477 KCM tipo ACSR (Aluminum Cable Steel Reinforced) y 11 alimentadores, de los cuales dos se ubican en el nivel de tensión de 400 kV y nueve en 115 kV"/>
        <s v="Considera la ampliación de tres subestaciones para un total de 665.0 MVA, la primera es en la subestación Pantepec banco 2 con relación de transformación 230/115 kV, la segunda y tercera ampliación son en las subestaciones Puebla Dos banco 4 y en Tecali con relación de transformación 400/230 kV. Así como  87.5 MVAr repartidos en un compensador estático de VARs en la subestación Carmen(+50, - 15 MVAr) en 115 kV y dos capacitores, uno de 7.5 y el otro de 15 MVAr ubicados en las subestaciones Molango y Atlapexco. Por último, tres líneas de transmisión para un total de 74.6 km-c, en 115 kV calibres 795 y 477 KCM tipo ACSR (Aluminum Cable Steel Reinforced) y 2 alimentadores  en el nivel de tensión de 115 kV"/>
        <s v="Considera la construcción de dos subestaciones para un total de 255.0 MVA en dos ampliaciones, con relaciones de transformación 230/115 kV y 115/13.8 kV; 1.8 MVAR de compensación en un capacitor en la tensión de 115 kV y 5 alimentadores, que se ubican en tensiones menores a 115 kV"/>
        <s v="Considera la construcción de dos líneas de transmisión para un total de 441.8 km-c en 400 kV, 169 km-circuito para la línea Champayán  Güemez en torres de acero, dos circuitos tendido del primero, calibre 1113 KCM, tipo ACSR de tres conductores por fase y 255 km-circuito para la línea Güemez  Tecnológico  en torres de acero, dos circuitos tendido del primero, calibre 1113 KCM, tipo ACSR de tres conductores por fase, 195.3 MVAR en dos reactores de línea de 62 y 133.3 MVAR, este ultimo incluye reserva, así como 3 alimentadores, uno ubicado en la subestación Champayán y dos en Güemez"/>
        <s v="Central de ciclo combinado de 704.12 MW de potencia neta en condiciones de verano. A construirse en el municipio de Empalme, en el estado de Sonora, bajo el esquema de Obra Pública Financiada."/>
        <s v="La Red de Transmsión Asociada consiste  en 126.44 km-circuito de líneas de transmisión de  230 kV, 425.6 km-circuito de líneas de transmisión de 400 kV y 16  Alimentadores de 230 kV."/>
        <s v="Las obras de Distribución incluidas en este proyecto garantizarán en el corto plazo el suministro de energía eléctrica tanto en estado normal como bajo contingencias sencillas, con la calidad, confiabilidad y seguridad requeridas, atendiendo las zonas, Nogales, Los Mochis, Mazatlán, Coahuila, Chihuahua, Gómez Palacio, Metropolitana Poniente, Metropolitana Oriente, Metropolitana Norte, Tampico, Río Verde, Aguascalientes, Querétaro, Tlaxcala y San Luis Potosí; de las Divisiones de Distribución Noroeste, Norte, Golfo Norte y Golfo Centro, Bajío y Centro Oriente."/>
        <s v="El proyecto de generación se ubica en el predio de la actual central generadora CT Valle de México, en el municipio de Acolman, Estado de México. Consiste en la construcción de una central de ciclo combinado con un arrego de dos turbinas de gas, dos recuperadores de calor y una turbina de vapor ó tres turbinas de gas, tres recuperadores de calor y una de vapor, y sistema de enfriamiento con aerocondensador. Ubicado en el sitio se obtendría una capacidad bruta de 562.03 MW (neta de 615.226 MW) en condiciones de verano, y media anual de 601.11 MW (neta de 581.03 MW); para todas estas cifras se considera un rango de  /- 15 por ciento."/>
        <s v="La Red de Transmsión Asociada consiste  de 314.36 km-circuito de líneas de transmisión, 75 MVAR de compensación reactiva inductiva y 5 Alimentadores."/>
        <s v="Las obras de Distribución incluidas en este proyecto garantizarán en el corto y mediano plazos el suministro de energía eléctrica tanto en estado normal como bajo contingencias sencillas, con la calidad, confiabilidad y seguridad requeridas, atendiendo el área central del Valle de México.  El Proyecto incluye obras que se ubican en el Distrito Federal y Estado de México, de las zonas Cuautitlán, Atizapán, Zócalo, Nezahualcóyotl y Toluca"/>
        <s v="Considera la instalación de 148.0 MVAr compuesto por cuatro reactores de 25 MVAr y ocho reactores de 6 MVAr; así como tres líneas de transmisión para un total de 424.6 km-c, en 400 y 230 kV, calibre 1113 KCM tipo ACSR (Aluminum Cable Steel Reinforced) y 4 alimentadores, de los cuales dos se ubican en el nivel de tensión de 230 kV y dos en 115 kV"/>
        <s v="Considera la construcción una nueva subestación con  500.0 MVA, integrados por cuatro autotransformadores monofásicos de 125 MVA (uno de ellos de reserva) con relación de transformación 400/230 kV; así como cuatro líneas de transmisión para un total de 32 km-c, en 400 y 230 kV, calibre 1113 KCM, tipo ACSR (Aluminum Cable Steel Reinforced) y 7 alimentadores, de los cuales tres se ubican en el nivel de tensión de 400 kV y cuatro en 230 kV"/>
        <s v="Considera la ampliación de dos subestaciones con un total de 525.0 MVA, compuestos de dos bancos de 225 MVA integrados por unidades monofásicas de 75 MVA, con relaciónes de transformación 230/115 kV y 400/115 kV."/>
        <s v="Considera la construcción de 725.0 MVA, de los cuales 500 MVA corresponden a una subestación nueva integrada por cuatro unidades monofásicas de 125 MVA (incluye reserva) con relación de transformación 400/115 kV y 225 MVA son en una ampliación, con relación de transformación 230/115 kV; así como 682.5 MVAR conformado por un Compensador Estático de VARs (CEV) de 300 MVAR, tres capacitores en 115 kV dos de 30 MVAr y uno de 22.5 MVAr; seis líneas de transmisión para un total de 76.4 km-c, en 400 y 115 kV, calibres 1113 y 795 KCM tipo ACSR (Aluminum Cable Steel Reinforced) y 8 alimentadores, de los cuales dos se ubican en el nivel de tensión de 400 kV y seis en 115 kV"/>
        <s v="Considera la construcción de dos subestaciones para un total de 330.0 MVA, de las cuales la subestación Camino Real es nueva con relación de transformación 115/13.8 kV y una ampliación en la subestación Santa Isabel banco 4 que consiste en el traslado de cuatro autotransformadores monofásicos con relación 230/161 kV; compensación capacitiva de 1.8 MVAR en el nivel de 13.8kV; así como dos líneas de transmisión para un total de 16.0 km-c, en 161 y 115 kV, calibres 1113 y 795 KCM tipo ACSR (Aluminum Cable Steel Reinforced) y 13 alimentadores, de los cuales cuatro se ubican en el nivel de tensión de 230 kV, dos en 161 kV, dos en 115 kV y cinco en 13.8 kV"/>
        <s v="Los proyectos de Distribución incluidos en este paquete garantizarán en el corto plazo el suministro de energía eléctrica tanto en estado normal como bajo contingencias sencillas, con la calidad, confiabilidad y seguridad requeridas, atendiendo las Zonas de Distribución  Hermosillo, chihuahua, Piedras Negras, Tampico, Metropolitana Norte, Linares, Gómez Palacio, Poza Rica, Xalapa y Carmen, de acuerdo con los estudios de crecimiento de la demanda en que se basa el Programa de Obras de Inversiones del Sector Eléctrico. Adicionalmente este proyecto permitirá reducir los costos operativos del sistema eléctrico de la CFE."/>
        <s v="Los proyectos de Distribución incluidos en este paquete reducirán las pérdidas de energía, optimizarán el uso de la energía, derivado de la regularización de servicios ilícitos y garantizarán en el corto plazo el suministro de energía eléctrica tanto en estado normal como bajo contingencias sencillas, con la calidad, confiabilidad y seguridad requeridas, atendiendo las zonas de distribución mencionadas, de acuerdo con los estudios en que se basa el Programa de Obras e Inversiones del Sector Eléctrico. Adicionalmente este proyecto permitirá reducir los costos operativos del sistema eléctrico de la CFE, y tendrá impactos positivos en la reducción de emisiones a la atmosfera y en la optimización del sistema eléctrico por la instalación de medidores inteligentes."/>
        <s v="La Red de Transmisión Asociada consiste  en 118.32 km-circuito de líneas de transmisión de 400 kV, 1750 MVA de transformación 400/230, 100 MVAR de  compensación y 14  Alimentadores de 400 kV (ocho de ellos, en la SE Guaymas CC, encapsulados en  hexafluoruro de azufre)."/>
        <s v="Central de ciclo combinado cuya potencia será de 717 MW. La central se construirá en el sitio Guaymas CC, ubicado al sureste de Empalme, Sonora, bajo el esquema de Obra Pública Financiada."/>
        <s v="La CG Los Azufres III Fase II se localiza en la Sierra de San Andrés, en el límite Oriental del Estado de Michoacán, a 80 km al Oriente de la ciudad de Morelia entre los municipios de Ciudad Hidalgo y Zinapécuaro, dentro de la provincia fisiográfica del Eje Neovolcánico Transversal, en el estado de Michoacán, perteneciente al Área Occidental. Esta unidad será instalada en un terreno propiedad de CFE, con una capacidad neta de 25 MW a condensación, que producirá una generación media anual de 186.15 GWh."/>
        <s v="Para que la electricidad generada por el proyecto CG Los Azufres III Fase II se incorpore a la red del Área Occidental, es necesario construir una nueva subestación Switcheo Los Azufres sur, que contará con cuatro alimentadores de 115 kV, con dos tendidos de línea uno para interconectar con la Subestación Los Azufres de 6 km-c y otro de 1 km-c de la nueva subestación, y Los Azufres Sur a la nueva Unidad de 25 MW lo cual mejorará la confiabilidad de la red de transmisión."/>
        <s v="Considera la ampliación de cuatro subestaciones para un total de 1175 MVA, Cuauhtémoc II bco. 3,  Quevedo banco 2 y Silao Potencia banco 3 con 100 MVA de capacidad cada una y relación de transformación 230/115 kV, así como Moctezuma ampliación bancos 5 y 6  con 875 MVA y relación de transformación 400/230 kV; adicionalmente incluye  118 MVAr de compensación reactiva en derivación en un reactor en 400 kV en la subestación Moctezuma y Quevedo; cinco líneas de transmisión para un total de 481 km-c, en las tensiones de 400, 230 y 115 kV y 10 alimentadores, de los cuales dos se ubican en la tensión de 400 kV, dos en 230 kV y seis en 115 kV"/>
        <s v="Considera la ampliación de cinco subestaciones con un total de 1250 MVA, compuestos por cinco bancos de transformación de relación de transformación 230/115 kV, de los cuales tres son de 300 MVA de capacidad, otro de 225 MVA y el último de 125 MVA; siete líneas de transmisión para un total de 275.8 km-c, en 230 y 115 kV. Además de 21 alimentadores, de los cuales trece se ubican en el nivel de tensión de 230 kV y ocho en 115 kV"/>
        <s v="Las obras de Distribución incluidas en este proyecto garantizarán en el corto plazo el suministro de energía eléctrica tanto en estado normal como bajo contingencias sencillas, con la calidad, confiabilidad y seguridad requeridas de acuerdo con los estudios de crecimiento de la demanda del pronóstico del mercado eléctrico. Adicionalmente permitirá reducir los costos operativos del sistema eléctrico."/>
        <s v="Los proyectos de Distribución incluidos en este paquete reducirán las pérdidas de energía, optimizarán el uso de la energía, derivado de la regularización de servicios ilícitos y aumentaran la facturación, además de garantizar en el corto plazo el suministro de energía eléctrica."/>
        <s v="Considera la instalación de 174.0 MVAr de compensación capacitiva repartidos de la siguiente forma: un banco de capacitores de 45 MVAr en el nivel de 115 kV para cada una de las subestaciones León III y León IV del Área de Control Occidental. Así como, un banco de capacitores de 21 MVAr en el nivel de 161 kV para cada una de las subestaciones Mexicali II, Centro, Gonzalez Ortega y Cachanilla del Área de Control Baja California."/>
        <s v="El proyecto SLT 2120 Subestaciones y Líneas de Distribución, garantizará en el corto plazo el suministro de energía eléctrica tanto en estado normal como bajo contingencias sencillas, con la calidad, confiabilidad y seguridad requeridas, atendiendo las zonas Guasave, Los Mochis, Hermosillo, Córdoba, Campeche, Polanco, Coapa, Querétaro y Pachuca, en las Divisiones de Distribución Noroeste, Oriente, Peninsular, Valle de México Centro, Valle de México Sur, Bajío y Centro Oriente,  de acuerdo con los estudios de crecimiento de la demanda en que se basa el Programa de Obras e Inversiones del Sector Eléctrico. Adicionalmente este proyecto permitirá reducir los costos operativos del sistema eléctrico de la C.F.E."/>
        <s v="El proyecto SLT 2121 Reducción de Pérdidas de Energía en Distribución, reducirán las pérdidas de energía, optimizará el uso de la energía, derivado de la regularización de servicios ilícitos y aumentara la facturación, además de garantizar en el corto plazo el suministro de energía eléctrica, con la calidad, confiabilidad y seguridad requeridas, en las zonas Polanco, Tacuba, Zócalo, Ermita y Tenango en el Valle de México y en la Zona Coatzacoalcos de la División Oriente. Adicionalmente este proyecto permitirá reducir los costos operativos del sistema eléctrico de la CFE y tendrá impactos positivos en la reducción de emisiones a la atmósfera y en la optimización del sistema eléctrico por la instalación de medidores."/>
        <s v="El alcance de este proyecto considera la adici?n de 981.3 MVA con relaci?n de transformaci?n 230/115 kV y 115/34.5 kV; 30 MVAr de compensaci?n reactiva capacitiva en 115 kV y 16 alimentadores en 230 kV, 115 kV y menores de 115 kV. Asimismo, considera 231.2 km-c en niveles de tensi?n de 230 kV, 115 kV y menor de 115 kV."/>
        <s v="Este proyecto se considera diversas obras en subestaciones el?ctricas y l?neas de transmisi?n: 1. SE Las Delicias Ampl: Se requieren 2 alimentadores en 230 kV para la apertura de la LT Quer?taro  93670- Quer?taro Potencia. 2. SE Quer?taro I: Reemplazo de 3 TC. 3. SE Santa Fe: Reemplazo de 1 TC. 4. SE Conin: Reemplazo de 2 TC. 5. SE Quer?taro Potencia: Reemplazo de 1 interruptor y 2. 6. LT Quer?taro Potencia: L?nea de doble circuito en 230 kV de calibre 1113 ACSR, con una longitud 86 km"/>
        <s v="Considera la adici?n de 90 MVA y un traslado de 70.5 MVA para un total de 160.5 MVA de transformaci?n. Asimismo, considera 27.9 MVAr de Compensaci?n Reactiva Capacitiva. Por ?ltimo, considera la instalaci?n de 56.8 km-c, de los cuales 36.2 km-c son en alta tensi?n y 20.6 km-c en media tensi?"/>
        <s v="El alcance de este proyecto considera la adición de 500 MVA en la SE Dos Bocas y 40 alimentadores en niveles de tensión de 400, 230  y 115 kV. Asimismo, su red asociada con 274.7 km-c en niveles de tensión de 400 y 115 kV."/>
        <s v="Considera la adici?n de 500 MVA en la nueva SE Kanten?h y su red asociada con las siguientes caracter?sticas. Una nueva Subestaci?n El?ctrica en la Zona Riviera Maya, denominada Kanten?h en nivel de tensi?n de 400/115 kV. Adicionalmente 9 l?neas de transmisi?n para un total de 144.2 km-C en niveles de 400 y 115 kV. Se instalar? 601.6 MVAr de compensaci?n capacitiva e inductiva en niveles de tensi?n de 400 y 115 kV. Tambi?n se instalar?n 12 alimentadores en niveles de tensi?n de 400 y 115 kV"/>
        <s v="Considera la adici?n de 500 MVA en la nueva SE Leona Vicario y su red asociada con las siguientes caracter?sticas. Una nueva Subestaci?n El?ctrica en la Zona Riviera Maya, denominada Leona Vicario en nivel de tensi?n de 400/115 kV. Adicionalmente 5 l?neas de transmisi?n para un total de 132.1 km-c en niveles de 400 y 115 kV. Se instalar? 466.6 MVAr de compensaci?n capacitiva e inductiva en niveles de tensi?n de 400 y 115 kV. Tambi?n se instalar?n 10 alimentadores en niveles de tensi?n de 400 y 115 kV"/>
        <s v="Considera la instalaci?n de dos bancos de transformacion de 375 MVA de capacidad instalada compuestos por tres unidades monof?sicas, cada uno (incluye fase de reserva) y relacion de transformacion 400/230 kV en la SE Jilotepec Potencia para un total de 875 MVA. Contempla 5 l?neas de transmision en los niveles de tension de 400 y 230 kV para un total de 731.5 km-C. Adicionalmente, considera 275 MVAr de compensacion capacitiva y 14 alimentadores en 400 y 230 kV."/>
        <s v="Un banco de transformación de 225 MVA de capacidad, Recalibración de buses, cambio de TCs y Cambio de estado operativo.Consiste en reforzar la transformación y atender el crecimiento de la demanda de la zona Vallarta."/>
        <s v="Considera la instalación un nuevo banco de transformación de 300 MVA de capacidad nominal con relación 230/115 kV (conformado por tres unidades monofásicas de 100 MVA, no se incluye fase de reserva) en la SE Paso del Norte, 5 bancos de capacitores en 115 kV (Uno de 30 MVAr en la SE Paso del Norte, Uno de 30 MVAr en la SE Reforma, Uno de 15 MVAr en la SE Cuatro Siglos, Uno de 15 MVAr en la SE Libertad y Uno de 15 MVAr en la SE Médanos)."/>
        <s v="El alcance de este proyecto considera un banco de transformación compuesto de tres unidades monofásicas de 75 MVA cada una (se compartiría fase de reserva con el banco de transformación existente), con relación de transformación 230/138 kV en la SE Los Novillos, reemplazo de los transformadores de corriente (TC) en 138 kV, en ambos extremos de la LT Piedras Negras Potencia -83130 Acuña."/>
        <s v="El alcance de este proyecto considera una línea de transmisión de doble circuito, con una longitud estimada de 0.1 km, un conductor por fase de calibre 900 kcmil tipo ACSR aislado y operado en 230 kV para entroncar la LT Macuspana II 93810 Santa Lucia en la SE Los Ríos; un banco de transformación de 100 MVA de capacidad, compuesto por tres unidades monofásicas de 33.3 MVA cada una (no incluye fase de reserva) y relación de transformación 230/115 kV en la SE Los Ríos; un banco de capacitores de 7.5 MVAr de capacidad en 115 kV en la Subestación Eléctrica Lacanjá y Dos alimentadores en 230 kV en la SE Los Ríos para la conexión del entronque de la LT Macuspana II 93810 Santa Lucía."/>
        <s v="Proyecto que contribuirá a un consumo eficiente de energía eléctrica en los inmuebles y procesos productivos de la Empresa, mediante proyectos de ahorro de energía."/>
        <s v="Equipo de cómputo personal escritorio, portatiles y de alto desempeño, y de equipos perifericos de ultima generación para el reemplazo de equipos obsoletos."/>
        <s v="Adquisición de bienes para realizar las adecuaciones que requiere el Sistema Intitucional de Información para la operación de  CFE como Empresa Producvtiva del Estado"/>
        <s v="Dotar de Equipo Diverso eficiente y adecuado para efectuar trabajos preventivos y/o correctivos de mantenimiento y atención de fallas en las SEs, LTs y Plantas Regeneradoras de Aceite en el ámbito de CFE Transmisión"/>
        <s v="Adquirir equipo de laboratorio adecuado para efectuar pruebas y medición de los equipos eléctricos primarios y secundario de las especialidades técnicas como: control, comunicaciones, protecciones, subestaciones y líneas de Transmisión."/>
        <s v="Contar con Equipo Operativo especial para las actividades de mantenimiento y diagnóstico operativo de los equipos eléctricos primarios y periféricos, además de la atención de fallas en la red, cumpliendo de los lineamientos vigentes de seguridad hacia el personal e instalaciones."/>
        <s v="Adquisición de equipo todo terreno para el personal que lleva a cabo labores de mantenimiento preventivo, correctivo y atención a emergencias por contingencias."/>
        <s v="Adquisición de Mobiliario y Equipo de Oficina para adecuar los espacios técnicos administrativos, que incluyen centros de capacitación, almacenes, laboratorios, talleres, centros de reparación y acopio, entre otros"/>
        <s v="Mantener la cantidad correcta y el licenciamiento actualizado de Software al mejor costo y oportunidad."/>
        <s v="La obra está compuesta por un túnel a presión de 380 m de longitud y sección portal de 16 x 18 m, el cual descargará en un canal a cielo abierto de 250 m de longitud y con un ancho variable de 16 a 30 m."/>
        <s v="Adquisición de nuevo software 37,450 licencias perpetuas SICOM 15,500 licencias SIRH 1,950 licencias DOCUMENTUM 10,000 licencias ESPECIALIZADO 10,000 licencias de las áreas para los proximos 3 años"/>
        <s v="Construcción y rehabilitación de edificios de oficinas para el personal técnico - administrativo, bodegas de líneas de transmisión, talleres, laboratorios, repetidores,  salas de operación y aulas de capacitación a nivel nacional"/>
        <s v="Adquisición de equipo de maniobra para los trabajos de mantenimiento, modernización y atención a emergencias causadas por desastres naturales como huracanes y terremotos entre otros que afecten a las Subestaciones y Líneas de Transmisión en el ámbito nacional."/>
        <s v="Adquisición de infraestructura y tecnologías para la implementación de una Red de Datos Operativa y de comunicación, Sistema de Control Supervisorio de las subestaciones de Subtrasmision y los Centros de Control"/>
        <s v="Instalación de 8 capacitores en los niveles de tensión de 69 kv, 115 kv y 161 kv para un total de 124 MVAr, instalados en diferentes subestaciones en los estados de Baja California, Baja California Sur y Sonora."/>
        <s v="Instalación de 8 capacitores en 115 KV para un total de 160.0 MVAr instalados en diferentes subestaciones de la República Mexicana"/>
        <s v="Instalación de 4 autotransformadores de 75 MVA cada uno con relación de 230 69  kv; así mismo considera una línea de transmisión de 4.5 km-c en 230 kv y 20 km-c en 69 kv a ubicarse en el estado de Jalisco"/>
        <s v="El proyecto contempla evitar el colapso de voltaje por la topología existente en la zona por depender de líneas de transmisión conectadas a puntos lejanos de inyección de energía y saturación de los circuitos que suministran a la ciudad de Oaxaca."/>
        <s v="Garantizar el servicio de energía eléctrica bajo condiciones operativas de continuidad y confiabilidad mediante la instalación de capacidad adicional de transformación, para atender las necesidades de oferta y demanda de Energía Eléctrica en el Estado de Yucatán."/>
        <s v="Instalación de dos reactores de barra con capacidad de 50 MVAr cada uno, que se ubicarán en bahías independientes de la subestación Seri, en la zona Hermosillo, en el nivel de tensión de 400 kV."/>
        <s v="Brindar confiabilidad a la zona industrial de la Ciudad de Querétaro elevando la capacidad de transformación y manteniendo estable la regulación de voltaje, Sustitución del Banco de Transformación 230/115 kV de 100 MVA de capacidad de la Subestación Querétaro por uno de 225 MVA"/>
        <s v="Brindar confiabilidad a la Red Troncal de 400 kV del Valle de México, con el traslado e instalación de los reactores R1 y R2 de 400 kV de compensación reactiva inductiva de 63.5 MVAR de la Subestación Temazcal II para instalarse en la Subestación Donato Guerra."/>
        <s v="Garantizar el servicio de energía eléctrica bajo condiciones operativas de continuidad y confiabilidad mediante la instalación de capacidad adicional de transformación en la zona La Laguna."/>
        <s v="Aprovechamiento de Infraestructura Aplicable a Telecomunicaciones para Interempresas Etapa I consiste en la prestación de servicios de telecomunicaciones y aprovechamiento del uso de la infraestructura para ofrecer una mezcla de servicios de la misma CFE sus Em Productivas Subsidiarias y Em Filiales"/>
        <s v="Contar con equipo para la medición del servicio público de energía eléctrica"/>
        <s v="Mantenimiento a Unidades Generadoras Termoeléctricas Turbogas convencional, Móviles y de Ciclo Combinado, con la finalidad de conservar la capacidad, disponibilidad y la eficiencia térmica del parque de la EPS Generación II"/>
        <s v="Reducción de pérdidas técnicas de energía eléctrica para cumplir con lo indicado en el Anexo D del Acuerdo CRE No. A/074/2015"/>
        <s v="Adquisición e instalación de equipo para la confiabilidad de las RGD"/>
        <s v="Mejorar la confiabilidad para la operación y atención inmediata del suministro de energía eléctrica"/>
        <s v="Reemplazar equipo operativo que ha cumplido su vida útil o se encuentra dañado para garantizar el suministro de energía eléctrica y la seguridad del personal, mejorando la confiabilidad y calidad en el servicio."/>
        <s v="Reemplazar el equipo informático y de comunicación que ha cumplido su vida útil o se encuentra dañado, para garantizar las operaciones del suministro de energía eléctrica, mejorando la confiabilidad y calidad en el servicio a los usuarios."/>
        <s v="Regularizar usuarios de energía eléctrica que no tienen medición ni cuentan con instalaciones eléctricas normalizadas  y que tienen uso de suelo regularizado  en colonias populares."/>
        <s v="Construcción de una nueva subestación para atender la demanda incremental de usuarios de las RGD (a realizar por CFE Transmisión y CFE Distribución)."/>
        <s v="Proyecto de ampliación o sustitución para atender la demanda incremental de usuarios de las RGD (CFE Distribución)."/>
        <s v="Proyecto nuevo para atender la demanda incremental de usuarios de las RGD (a realizar por CFE Transmisión y CFE Distribución)."/>
        <s v="Proyecto para atender la demanda incremental de usuarios de las RGD (a realizar por CFE Transmisión y CFE Distribución)."/>
        <s v="El presente proyecto plantea llevar a cabo estudios de preinversión, que van desde la contratación de estudios de exploración, hasta la perforación de pozos en diferentes áreas geotérmicas de la República Mexicana, a fin de comprobar la existencia de recurso geotérmico para la generación de energía eléctrica. Luego de realizar estos estudios de preinversión, la empresa podrá analizar si es técnica y económicamente factible desarrollar proyectos de generación en los sitios evaluados."/>
        <s v="El estudio de preinversión de energía renovable en la República Mexicana, plantea la contratación de estudios de interconexión y evaluación de impacto social, que permitan cumplir con la normativa vigente en materia de desarrollo de centrales eléctricas. De igual forma, se incluye la contratación de estudios de caracterización del recurso eólico, solar y biomasa en diferentes sitios de la República Mexicana, a fin de obtener una serie de datos horarios para simular la cantidad de energía que puede generarse en un sitio determinado, en este punto la empresa podrá analizar si es técnica y económicamente factible desarrollar proyectos de generación en estos sitios. Finalmente se plantea la instalación de estaciones anemométricas de 80 y 100 metros con objeto de validar los datos sintéticos obtenidos en la caracterización, dando mayor certeza a la generación estimada para el proyecto."/>
        <s v="El proyecto consiste en la construcción de Obra Civil y Electromecánica de 4 (cuatro) Autotransformadores monofásicos de 133.3 MVA, 230 KV/115 KV. El proyecto de la LT Irapuato I - Irapuato II contempla la recalibración de los dos circuitos, se construirá de forma aérea, inicia en la SE Irapuato I y finaliza en la SE Irapuato II."/>
        <s v="El proyecto consiste en la modernización de medio ciclo de vida para 7 CEV's y sustitución de 1 CEV con una capacidad total de 2,215 MVAr."/>
        <s v="El alcance de este proyecto considera la adición de 300 MVA en la subestación Chihuahua Norte y_x000a_el traslado de 100 MVA a la subestación Ávalos, de tal manera que se tenga uniformidad en los_x000a_recursos de transformación entre estas dos fuentes de suministro para operar la red de forma más_x000a_confiable."/>
        <s v="El alcance de este proyecto considera la adición de 300 MVA en la subestación Panamericana Potencia. Instalación de 4 unidades monofásicos de 75 MVA con relación de transformación 230/115/69 kV, adicional a los existentes para incrementar la capacidad en 225 MVA de la SE Panamericana Potencia y se tendrá una unidad de reserva de 75 MVA."/>
        <s v="El proyecto consiste en el traslado e instalación del reactor número cuatro (R4) de 75 MVAr que está disponible en la subestación Villa de García hacia la subestación Río Escondido, así como del reactor número uno (R1) de 50 MVAr que igualmente está disponible en la subestación Güémez hacia la subestación Frontera."/>
        <s v="La red eléctrica en 115 kV de la Zona Metropolitana de Monterrey cuenta con un gran mallado que interconecta tanto a las subestaciones eléctricas de 400/115 y 230/115 kV como a las centrales eléctricas en 115 kV, que se traduce en confiabilidad para el manejo de flujos de potencia activa en la red, tanto en condiciones de red completa como ante las contingencias más severas. Sin embargo, los mismos factores que hacen a esta red muy robusta en términos de flexibilidad operativa, también hacen que el nivel de cortocircuito de un gran número de subestaciones eléctricas de la zona se encuentre por encima de la capacidad interruptiva de diseño de sus equipos. Con la entrada en operación de este proyecto, se reducirán los niveles de corto circuito de la ZMM a niveles adecuados."/>
        <s v="El proyecto consiste en el traslado  de un banco de transformación 230/115 kV de 100 MVA (incluye fase de reserva) proveniente de la subestación eléctrica Salamanca II a San Luis Potosí. El proyecto incluye la partición del bus de 115 kV de esta subestación debido a que la impedancia del banco del transformador no coincide con la de los bancos actualmente instalados; así como la adición de dos alimentadores en 115 kV para la subestación San Luis Potosí, los cuales servirán como interruptor de transferencia o comodín de la nueva sección del bus y también, interruptor de amarre de barras."/>
        <s v="Este programa de Mantenimiento tiene como objeto realizar la sustitución de equipos de las subestaciones, que, por la problemática planteada, representan un riesgo de falla para la infraestructura de la Red Nacional de Transmisión."/>
        <s v="Este programa de Mantenimiento tiene como objeto realizar la sustitución de equipos de las subestaciones, que, por la problemática planteada, representan un riesgo de falla para la infraestructura de la Red Nacional de Subtransmisión."/>
        <s v="Adquisición de una nueva plataforma para la atención de llamadas al 071 con Soporte y mantenimiento por 5 años, lo cual permitirá ofrecer nuevos canales de comunicación con el cliente, aseguramiento de la continuidad de la operación, disminución del tiempo de respuesta y abandono de llamadas por tiempos de espera y nuevas funcionalidades de atención interactiva, por ejemplo: pagos con tarjeta, generación y consulta de reporte de fallas."/>
        <s v="Adquisiciones de equipos CFEMáticos y CFETurnos, ya que los existentes han cumplido su vida útil, con la finalidad de garantizar la cobranza y la atención personalizada que se llevan a cabo en los Centros de Atención a Clientes de CFE SSB."/>
        <s v="La Gerencia de Ingeniería Especializada (GIEsp) desempeña desde su creación a la prestación de servicios técnicos especializados a la CFE, y de manera particular a sus empresas subsidiarias de: Generación, Transmisión y Distribución. _x000a_Como parte de los servicios que otorga la GIEsp, ha realizado estudios especializados a otras áreas externas a CFE, a través de diversos entes del Corporativo de la CFE como lo son la Dirección Corporativa de Ingeniería y Proyectos de Infraestructura (DCIPI) y al Laboratorio de Pruebas de Equipos y Materiales de la CFE (LAPEM), entre otros._x000a_Para la GIEsp, el uso de los equipos de medición y pruebas resulta indispensable, a fin de cumplir correctamente la ejecución de servicios técnicos especializados."/>
        <s v="El Programa de adquisiciones para la Actualización Tecnológica del Sistema Institucional de Información (SII) tiene como objetivo adquirir los bienes  (hardware y software) para la actualización de la plataforma SAP a la versión SAP S/4 HANA"/>
        <s v="Adquisición de vehículos nuevos, de los cuales 94 del tipo Cuatrimoto 400 cc 4x4 y 4 del tipo Motocicleta 750 cc."/>
        <s v="Proyecto Unidades Turbo Gas Aeroderivadas en Baja California Sur"/>
        <s v="Proyecto de ampliación o sustitución para atender la demanda incremental de usuarios de las RGD (CFE Distribución)"/>
        <s v="El Objetivo principal del Programa de Inversión Mantenimiento 2021-2025 Central Ciclo Combinado Agua Prieta II es mantener la Capacidad Efectiva de las Unidades de la CCC Agua Prieta II de 422 MW, para asegurar su continuidad en la operación y mantenimiento y satisfacer la demanda de energía y mejorar el margen de reserva operativa del Sistema Interconectado Nacional."/>
        <s v="Mantenimiento 2021-2025 CT José López Portillo Unidad 1: MANTENIMIENTO RUTINARIO REC (365 D) 2021; MANTTO ANUAL U1 REC (45 D) 2021; MANTENIMIENTO RUTINARIO REC (365 D) 2022; MANTTO SEMESTRAL U1 REC (15 D) 2022; MANTTO ANUAL U1 REC (45 D) 2023; MANTENIMIENTO RUTINARIO REC (366 D) 2024; MANTTO SEMESTRAL U1 REC (15 D) 2024; MANTENIMIENTO RUTINARIO REC (365 D) 2025; MANTTO MAYOR U1 REC (60 D) 2025"/>
        <s v="Mantenimiento 2021-2025 CT José López Portillo Unidad 2: MANTENIMIENTO RUTINARIO REC (365 D) 2021; MANTTO SEMESTRAL U2 REC (15 D) 2021; MANTENIMIENTO RUTINARIO REC (365 D) 2022; MANTTO MAYOR U2 REC (60 D) 2022; MANTENIMIENTO RUTINARIO REC (365 D) 2023; MANTENIMIENTO RUTINARIO REC (366 D) 2024; MANTTO ANUAL U2 REC (45 D) 2024; MANTENIMIENTO RUTINARIO REC (365 D) 2025; MANTTO SEMESTRAL U2 REC (15 D) 2025"/>
        <s v="Mantenimiento 2021-2025 CT José López Portillo Unidad 4: MANTENIMIENTO RUTINARIO REC (365 D) 2021; MANTTO ANUAL U4 REC (45 D) 2021; MANTENIMIENTO RUTINARIO REC (365 D) 2022; MANTTO SEMESTRAL U4 REC (15 D) 2022; MANTENIMIENTO RUTINARIO REC (365 D) 2023; MANTTO MAYOR U4 REC (60 D) 2023; MANTENIMIENTO RUTINARIO REC (366 D) 2024; MANTTO SEMESTRAL U4 REC (15 D) 2024; MANTENIMIENTO RUTINARIO REC (365 D) 2025; MANTTO ANUAL U4 REC (45 D) 2025"/>
        <s v="El objetivo principal del Programa de Inversión Mantenimiento 2021-2025 Central Ciclo Combinado Empalme Paquete I, es mantener la Capacidad Efectiva de las Unidades de la CCC Empalme Paquete I de 777.41 MW, para asegurar su continuidad en la operación y mantenimiento y satisfacer la demanda de energía y mejorar el margen de reserva operativa del Sistema Interconectado Nacional."/>
        <s v="El objetivo principal del Programa de Inversión Mantenimiento 2021-2025 Central Ciclo Combinado Hermosillo es mantener la Capacidad Efectiva de las 2 Unidades de la CCC Hermosillo de 227.02 MW, para asegurar su continuidad en la operación y mantenimiento y satisfacer la demanda de energía y mejorar el margen de reserva operativa del Sistema Interconectado Nacional."/>
        <s v="El objetivo principal del Programa de Inversión: Mantenimiento 2021-2025 Central Combustión Interna Guerrero Negro (Vizcaíno) es mantener la Capacidad Efectiva de las 5 Unidades de Combustión Interna que suman un total de 22.4 MW, para asegurar su continuidad en la operación y mantenimiento y satisfacer la demanda de energía y mejorar el margen de reserva operativa del Sistema Aislado Mulegé."/>
        <s v="El objetivo principal del Programa de Inversión: Mantenimiento 2021-2025 Central Turbogas Baja California Sur, es mantener la Capacidad Efectiva de las 4 Unidades de Generación de la CTG Baja California Sur que suman un total de 146 MW, para asegurar su continuidad en la operación y mantenimiento y satisfacer la demanda de energía y mejorar el margen de reserva operativa del Sistema Eléctrico Baja California Sur."/>
        <s v="El objetivo principal del Programa de Inversión: Mantenimiento 2021-2025 Central Turbogas La Paz, es mantener la Capacidad Efectiva de la Central Turbogas de esta tecnología, que suma un total de 97 MW, para asegurar su continuidad en la operación y mantenimiento y satisfacer la demanda de energía y mejorar el margen de reserva operativa del Sistema Baja California Sur."/>
        <s v="El objetivo principal del Programa de Inversión: Mantenimiento 2021-2025 Central Hidroeléctrica Boquilla, es coadyuvar a mantener la Capacidad Efectiva de las unidades de generación de la CH Boquilla que suman un total de 20 MW, para asegurar su continuidad en la operación y mantenimiento y satisfacer la demanda de energía y mejorar el margen de reserva operativa del Sistema Interconectado Nacional."/>
        <s v="El Objetivo principal del Programa de Inversión ¿Mantenimiento 2021-2025 Central Hidroeléctrica Colina¿ es coadyuvar a mantener la Capacidad Efectiva de la CH Colina de 2.0 MW, para asegurar su continuidad en la operación y mantenimiento y satisfacer la demanda de energía y mejorar el margen de reserva operativa del Sistema Interconectado Nacional."/>
        <s v="El objetivo principal del Programa de Inversión: Mantenimiento 2021-2025 Central Turbogas Tijuana es mantener la Capacidad Efectiva de las 6 Unidades de Generación de la CTG Tijuana, que en conjunto suman un total de 345 MW, para asegurar su continuidad en la operación y mantenimiento y satisfacer la demanda de energía y mejorar el margen de reserva operativa del Sistema Interconectado Baja California."/>
        <s v="El objetivo principal del Programa de Inversión Mantenimiento 2021-2025 Central Ciclo Combinado Presidente Juárez Unidad 8, es mantener la Capacidad Efectiva de la Unidad 8 de la CCC Presidente Juárez de 248 MW, para asegurar su continuidad en la operación y mantenimiento y satisfacer la demanda de energía y mejorar el margen de reserva operativa del Sistema Eléctrico Baja California."/>
        <s v="El objetivo principal del Programa de Inversión Mantenimiento 2021-2025 Central Ciclo Combinado Presidente Juárez Unidad 9 es mantener la Capacidad Efectiva de la Unidad 9 de la CCC Presidente Juárez de 230 MW, para asegurar su continuidad en la operación y mantenimiento y satisfacer la demanda de energía y mejorar el margen de reserva operativa del Sistema Baja California"/>
        <s v="El objetivo principal del Programa de Inversión Mantenimiento 2021-2025 Central Ciclo Combinado Presidente Juárez Unidad 10 y 11 es mantener la Capacidad Efectiva de las Unidades 10 y 11 de la CCC Presidente Juárez de 265 MW, para asegurar su continuidad en la operación y mantenimiento y satisfacer la demanda de energía y mejorar el margen de reserva operativa del Sistema Baja California."/>
        <s v="El objetivo principal del Programa de Inversión Mantenimiento 2021-2025 Central Combustión Interna Gral. Agustín Olachea Avilés es mantener la Capacidad Efectiva de las 3 Unidades de Generación de la CCI Gral. Agustín Olachea Avilés que suman un total de 104 MW, para asegurar su continuidad en la operación y mantenimiento y satisfacer la demanda de energía y mejorar el margen de reserva operativa del Sistema Eléctrico Baja California Sur."/>
        <s v="El Objetivo principal del Programa de Inversión Mantenimiento 2021-2025 Central Combustión Interna Baja California Sur es mantener la Capacidad Efectiva de las 5 Unidades de Generación de la CCI Baja California Sur que suman un total de 209.76 MW, para asegurar su continuidad en la operación y mantenimiento y satisfacer la demanda de energía y mejorar el margen de reserva operativa del Sistema Eléctrico Baja California Sur."/>
        <s v="El Objetivo principal del Programa de Inversión Mantenimiento 2021-2025 Central Termoeléctrica José Aceves Pozos es mantener la Capacidad Efectiva de la de la CT José Aceves Pozos de 616 MW, para asegurar su continuidad en la operación y mantenimiento y satisfacer la demanda de energía y mejorar el margen de reserva operativa del Sistema Interconectado Nacional."/>
        <s v="El objetivo principal del Programa de Inversión Mantenimiento 2021-2025 Central Ciclo Combinado Empalme Paquete II es mantener la Capacidad Efectiva de las Unidades de la CCC Empalme Paquete II de 805.20 MW, para asegurar su continuidad en la operación y mantenimiento y satisfacer la demanda de energía y mejorar el margen de reserva operativa del Sistema Interconectado Nacional."/>
        <s v="El objetivo principal del Programa de Inversión Mantenimiento 2021-2025 Central Geotermoeléctrica Cerro Prieto es mantener la Capacidad Efectiva de las 9 Unidades de Generación de la CG Cerro Prieto que suman un total de 578 MW, para asegurar su continuidad en la operación y mantenimiento y satisfacer la demanda de energía y mejorar el margen de reserva operativa del Sistema Baja California."/>
        <s v="El objetivo principal del Programa de Inversión Mantenimiento 2021-2025 Central Combustión Interna Santa Rosalía es mantener la Capacidad Efectiva de las 4 Unidades de Combustión Interna suman un total de 7.15 MW, para asegurar su continuidad en la operación y mantenimiento y satisfacer la demanda de energía y mejorar el margen de reserva operativa del Sistema Aislado Mulegé."/>
        <s v="El Objetivo principal del Programa de Inversión Mantenimiento 2021-2025 Central Termoeléctrica Presidente Juárez es mantener la Capacidad Efectiva de las 2 Unidades de Generación de la CT Presidente Juárez que suman un total de 320 MW, para asegurar su continuidad en la operación y mantenimiento y satisfacer la demanda de energía y mejorar el margen de reserva operativa del Sistema Baja California."/>
        <s v="El Objetivo principal del Programa de Inversión Mantenimiento 2021-2025 Central Geotermoeléctrica Tres Vírgenes es mantener la Capacidad Efectiva de las Unidades de Geotérmicas que suman un total de 10 MW, para asegurar su continuidad en la operación y mantenimiento y satisfacer la demanda de energía y mejorar el margen de reserva operativa del Sistema Aislado Mulegé."/>
        <s v="El Objetivo principal del Programa de Inversión Mantenimiento 2021-2025 Central Termoeléctrica Punta Prieta II es mantener la Capacidad Efectiva de las 3 Unidades de Generación de la CT Punta Prieta II que suman un total de 112.5 MW, para asegurar su continuidad en la operación y mantenimiento y satisfacer la demanda de energía y mejorar el margen de reserva operativa del Sistema Eléctrico Baja California Sur."/>
        <s v="El Objetivo principal del Programa de Inversión Mantenimiento 2021-2025 Central Termoeléctrica Juan de Dios Bátiz Paredes es mantener la Capacidad Efectiva de la de la CT Juan de Dios Bátiz Paredes de 320 MW, para asegurar su continuidad en la operación y mantenimiento y satisfacer la demanda de energía y mejorar el margen de reserva operativa del Sistema Interconectado Nacional."/>
        <s v="El Objetivo principal del Programa de Inversión Mantenimiento 2021-2025 Central Termoeléctrica Puerto Libertad es mantener la Capacidad Efectiva de las 4 Unidades de Generación de la CT Puerto Libertad que suman un total de 632 MW, para asegurar su continuidad en la operación y mantenimiento y satisfacer la demanda de energía y mejorar el margen de reserva operativa del Sistema Interconectado Nacional."/>
        <s v="El Objetivo principal del Programa de Inversión Mantenimiento 2021-2025 Central Hidroeléctrica Humaya es coadyuvar a mantener la Capacidad Efectiva de las unidades de generación de la CH Humaya que suman un total de 90 MW, para asegurar su continuidad en la operación y mantenimiento y satisfacer la demanda de energía y mejorar el margen de reserva operativa del Sistema Interconectado Nacional."/>
        <s v="El Objetivo principal del Programa de Inversión Mantenimiento 2021-2025 Central Hidroeléctrica Oviáchic es coadyuvar a mantener la Capacidad Efectiva de las unidades de generación de la Central Hidroeléctrica (CH) Oviáchic, que consta de 2 Unidades de tecnología hidroeléctrica, las cuales suman un total de 19.2 MW, para asegurar su continuidad en la operación y mantenimiento y satisfacer la demanda de energía y mejorar el margen de reserva operativa del Sistema Interconectado Nacional."/>
        <s v="El Objetivo principal del Programa de Inversión Mantenimiento 2021-2025 Central Hidroeléctrica Bacurato es coadyuvar a mantener la Capacidad Efectiva de las unidades de generación de la CH Bacurato que suman un total de 92 MW, para asegurar su continuidad en la operación y mantenimiento y satisfacer la demanda de energía y mejorar el margen de reserva operativa del Sistema Interconectado Nacional."/>
        <s v="El Objetivo principal del Programa de Inversión Mantenimiento 2021-2025 Central Turbogas Los Cabos es mantener la Capacidad Efectiva de las 9 Centrales Turbogas de esta tecnología, que suman un total de 84.6 MW, para asegurar su continuidad en la operación y mantenimiento y satisfacer la demanda de energía y mejorar el margen de reserva operativa del Sistema Eléctrico Baja California Sur."/>
        <s v="El objetivo principal del Programa de Inversión Mantenimiento 2021-2025 Central Turbogas Constitución es mantener la Capacidad Efectiva de la Unidad de Generación de la CTG Constitución, que suma un total de 30.0 MW, para asegurar su continuidad en la operación y mantenimiento y satisfacer la demanda de energía y mejorar el margen de reserva operativa del Sistema Interconectado Baja California Sur."/>
        <s v="El objetivo principal del Programa de Inversión Mantenimiento 2021-2025 Central Turbogas Mexicali es mantener la Capacidad Efectiva de las Unidades de Generación de la CTG Mexicali, que en conjunto suman un total de 62.0 MW, para asegurar su continuidad en la operación y mantenimiento y satisfacer la demanda de energía y mejorar el margen de reserva operativa del Sistema Interconectado Baja California."/>
        <s v="El objetivo principal del Programa de Inversión Mantenimiento 2021-2025 Central Turbogas Ciprés es mantener la Capacidad Efectiva de la Unidad de Generación de la CTG Ciprés, que suma un total de 27.4 MW, para asegurar su continuidad en la operación y mantenimiento y satisfacer la demanda de energía y mejorar el margen de reserva operativa del Sistema Interconectado Baja California."/>
        <s v="El objetivo principal del Programa de Inversión Mantenimiento 2021-2025 Central Turbogas Culiacán es mantener la Capacidad Efectiva de la Unidad de esta tecnología, que suma un total de 30 MW, para asegurar su continuidad en la operación y mantenimiento y satisfacer la demanda de energía y mejorar el margen de reserva operativa del Sistema Interconectado Nacional."/>
        <s v="El objetivo principal del Programa de Inversión Mantenimiento 2021-2025 Central Turbogas Caborca es mantener la Capacidad Efectiva de la Unidad de esta tecnología, que suma un total de 30 MW, para asegurar su continuidad en la operación y mantenimiento y satisfacer la demanda de energía y mejorar el margen de reserva operativa del Sistema Interconectado Nacional."/>
        <s v="El Objetivo principal del Programa de Inversión Mantenimiento 2021-2025 Central Hidroeléctrica Plutarco Elías Calles (El Novillo) es coadyuvar a mantener la Capacidad Efectiva de las unidades de generación de la CH Plutarco Elías Calles (El Novillo) que suman un total de 135 MW, para asegurar su continuidad en la operación y mantenimiento y satisfacer la demanda de energía y mejorar el margen de reserva operativa del Sistema Interconectado Nacional."/>
        <s v="El objetivo del Proyecto de Inversión Mantenimiento 2021-2025 Central Hidroeléctrica Luis DonaIdo Colosio (Huites) consiste en la conservación de las instalaciones que integran el equipo electromecánico de la Central Hidroeléctrica Luis Donaldo Colosio Murrieta (Huites). Esto comprende la obra civil bajo responsabilidad de CFE Generación III EPS, sistemas protección del equipo resguardado en casas de máquinas y edificios complementarios, equipos de prueba para las unidades generadoras y equipos auxiliares para la producción segura de energía eléctrica de estas centrales generadoras."/>
        <s v="El objetivo principal del Programa de Inversión Mantenimiento 2021-2025 Central Hidroeléctrica Prof. Raúl J. Marsal C. (Comedero) es coadyuvar a mantener la Capacidad Efectiva de las unidades de generación de la CH Comedero que suman un total de 100 MW, para asegurar su continuidad en la operación y mantenimiento y satisfacer la demanda de energía y mejorar el margen de reserva operativa del Sistema Interconectado Nacional."/>
        <s v="El objetivo principal del Programa de Inversión Mantenimiento 2021-2025 Central Hidroeléctrica 27 de Septiembre (El Fuerte) es coadyuvar a mantener la Capacidad Efectiva de las unidades de generación de la CH 27 de septiembre (El Fuerte) que suman un total de 59.4 MW, para asegurar su continuidad en la operación y mantenimiento y satisfacer la demanda de energía y mejorar el margen de reserva operativa del Sistema Interconectado Nacional."/>
        <s v="El Objetivo principal del Programa de Inversión Mantenimiento 2021-2025 Central Hidroeléctrica Gral. Salvador Alvarado (Sanalona) es coadyuvar a mantener la Capacidad Efectiva de las unidades de generación que suman un total de 14 MW, para asegurar su continuidad en la operación y mantenimiento y satisfacer la demanda de energía y mejorar el margen de reserva operativa del Sistema Interconectado Nacional."/>
        <s v="&quot;MANTENIMIENTO RUTINARIO ENO (365 D) 2021; LAVADO COMPRESOR U1 ENO (2 D) 2021: LAVADO COMPRESOR U1 ENO (2 D) 2021 - 2; LAVADO COMPRESOR U2 ENO (2 D) 2021; LAVADO COMPRESOR U2 ENO (2 D) 2021 - 2; MANTENIMIENTO RUTINARIO ENO (365 D) 2022; CAMBIO CONTROL ENO U1 (30 D) 2022; LAVADO COMPRESOR ENO U1 (2 D) 2022; CAMBIO CONTROL ENO U2 (30 D) 2022; LAVADO COMPRESOR ENO U2 (2 D) 2022_x000a_CAMBIO CONTROL ENO U3 (30 D) 2022; MANTENIMIENTO RUTINARIO ENO (365 D) 2023; MANTTO INSP PARTES CAL ENO U1 (32 D) 2023; LAVADO COMPRESOR ENO U1 (2 D) 2023; MANTTO MAYOR ENO U2 (37 D) 2023; LAVADO COMPRESOR ENO U2 (2 D) 2023; MANTTO MAYOR ENO U3 (37 D) 2023; MANTENIMIENTO RUTINARIO ENO (366 D) 2024; INSPECCION BOROSCOPICA ENO U1 (5 D) 2024; LAVADO COMPRESOR ENO U1 (2 D) 2024 - 2;_x000a_INSPECCION BOROSCOPICA ENO U2 (5 D) 2024; LAVADO COMPRESOR ENO U2 (2 D) 2024 - 2; MANTENIMIENTO RUTINARIO ENO (365 D) 2025; _x000a_INSPECCION BOROSCOPICA ENO U1 (5 D) 2025; LAVADO COMPRESOR ENO U1 (2 D) 2025 - 2;"/>
        <s v="Mantenimiento 2021-2025 CT. Carbón II Unidad 2: MANTENIMIENTO RUTINARIO CBD (365 D) 2021; MANTENIMIENTO RUTINARIO CBD 2022; MANTTO MENOR REV-VALV U2 CBD (30 D) 2022; MANTENIMIENTO RUTINARIO CBD 2023; MANTENIMIENTO RUTINARIO CBD (366 D) 2024; MANTTO MAYOR TAP-BP U2 CBD (65 D) 2024; MANTENIMIENTO RUTINARIO CBD 2025"/>
        <s v="Mantenimiento 2021-2025 C.T. Carbón II Unidad 3: MANTENIMIENTO RUTINARIO CBD (365 D) 2021; MANTTO SEMESTRAL PAR U3 CBD (15 D) 2021; MANTTO MENOR REV-VALV U3 CBD (60 D) 2021; MANTENIMIENTO RUTINARIO CBD 2022; MANTENIMIENTO RUTINARIO CBD 2023; MANTTO MAYOR TAP-BP U3 CBD (65 D) 2023; MANTENIMIENTO RUTINARIO CBD (366 D) 2024; MANTENIMIENTO RUTINARIO CBD 2025; MANTTO MENOR REV-VALV U3 CBD (30 D) 2025"/>
        <s v="Mantenimiento 2021-2025 C.T. Carbón II Unidad 4: MANTENIMIENTO RUTINARIO CBD (365 D) 2021; MANTENIMIENTO RUTINARIO CBD 2022; MANTTO MAYOR TAP-BP U4 CBD (65 D) 2022; MANTENIMIENTO RUTINARIO CBD 2023; MANTENIMIENTO RUTINARIO CBD (366 D) 2024; MANTTO MENOR REV-VALV U4 CBD (30 D) 2024; MANTENIMIENTO RUTINARIO CBD 2025"/>
        <s v="MANTENIMIENTO RUTINARIO HUO (365 D) 2021; MANTTO MAYOR U7 HUO (30 D) 2021; INSP BOROSCOPICA U7 HUO (5 D) 2021; MANTENIMIENTO RUTINARIO HUO (365 D) 2022; MANTTO MAYOR U7 HUO (55 D) 2022; INSP BOROSCOPICA U7 HUO (5 D) 2022; MANTENIMIENTO RUTINARIO HUO (365 D) 2023; LAVADO COMPRESOR U7 HUO (3 D) 2023; INSP BOROSCOPICA U7 HUO (5 D) 2023; MANTENIMIENTO RUTINARIO HUO (366 D) 2024; LAVADO COMPRESOR U7 HUO (3 D) 2024; INSP BOROSCOPICA U7 HUO (5 D) 2024; MANTENIMIENTO RUTINARIO HUO (365 D) 2025; INSP BOROSCOPICA U7 HUO (5 D) 2025; LAVADO COMPRESOR U7 HUO (3 D) 2025"/>
        <s v="Mantenimiento 2021-2025 CCC Huinalá II Paquete 2: MANTENIMIENTO RUTINARIO HUO (365 D) 2021; MANTTO ANUAL U8 HUO (25 D) 2021; INSP BOROSCOPICA U8 HUO (5 D) 2021; MANTENIMIENTO RUTINARIO HUO (365 D) 2022; INSP BOROSCOPICA U8 HUO (5 D) 2022; LAVADO COMPRESOR U8 HUO (3 D) 2022; MANTENIMIENTO RUTINARIO HUO (365 D) 2023; MANTTO MAYOR U8 HUO (45 D) 2023; INSP BOROSCOPICA U8 HUO (5 D) 2023; MANTENIMIENTO RUTINARIO HUO (366 D) 2024; LAVADO COMPRESOR U8 HUO (3 D) 2024; INSP BOROSCOPICA U8 HUO (5 D) 2024; MANTENIMIENTO RUTINARIO HUO (365 D) 2025; INSP BOROSCOPICA U8 HUO (5 D) 2025; LAVADO COMPRESOR U8 HUO (3 D) 2025"/>
        <s v="Mantenimiento 2021-2025 CCC Samalayuca II Paquete 1: MANTTO ESPECIAL SYD U3 (45 D) 2021; MANTTO MAYOR SYD U4 (45 D) 2021; MANTENIMIENTO RUTINARIO SYD (365 D) 2021; MANTTO BOROSCOPIA SYD U3 (15 D) 2022; MANTTO ANUAL SYD U4 (15 D) 2022; MANTENIMIENTO RUTINARIO SYD (365 D) 2022; MANTTO PARTES CALIENTES SYD U3 (25 D) 2023; MANTTO ANUAL SYD U4 (25 D) 2023; MANTENIMIENTO RUTINARIO SYD (365 D) 2023; MANTTO BOROSCOPIA SYD U3 (12 D) 2024; MANTTO SEM SYD U4 (12 D) 2024; MANTENIMIENTO RUTINARIO SYD (366 D) 2024; MANTTO MAYOR SYD U3 (12 D) 2025; MANTTO MAYOR SYD U4 (12 D) 2025; MANTENIMIENTO RUTINARIO SYD (365 D) 2025"/>
        <s v="MANTENIMIENTO RUTINARIO RIC (365 D) 2021; MANTENIMIENTO MAYOR U1 RIC  (60 D) 2021; MANTENIMIENTO ANUAL U2 RIC  (60 D) 2021; INSPECCION COMBUSTOR U4 RIB (60 D) 2021; MANTENIMIENTO RUTINARIO RIC (365 D) 2022; MANTENIMIENTO ANUAL U1 RIC  (30 D) 2022; MANTENIMIENTO ANUAL U2 RIC  (30 D) 2022; INSPECCION PARTES CALIENTES U4 RIB (30 D) 2022; MANTENIMIENTO RUTINARIO RIC (365 D) 2023; MANTENIMIENTO ANUAL U1 RIC  (30 D) 2023; MANTENIMIENTO ANUAL U2 RIC  (30 D) 2023; ; INSPECCION COMBUSTOR U4 RIB (30 D) 2023; MANTENIMIENTO RUTINARIO RIC (366 D) 2024; MANTENIMIENTO ANUAL U1 RIC  (30 D) 2024; MANTENIMIENTO ANUAL U2 RIC  (30 D) 2024; INSPECCION COMBUSTOR U4 RIB (30 D) 2024; MANTENIMIENTO RUTINARIO RIC (365 D) 2025; MANTENIMIENTO ANUAL U1 RIC  (30 D) 2025; MANTENIMIENTO ANUAL U2 RIC  (30 D) 2025; MANTENIMIENTO MAYOR U4 RIC (30 D) 2025"/>
        <s v="MANTENIMIENTO RUTINARIO VDR (365 D) 2021; MANTTO ANUAL GE  ELEM GV U1 VDR (45 D) 2021; MANTTO ANUAL VALV ELEM GV U2 VDR (450 D) 2021; MANTENIMIENTO RUTINARIO VDR (365 D) 2022; MANTTO ANUAL VALV U1 VDR (30 D) 2022; MANTTO ANUAL G.E. U2 VDR (30 D) 2022; MANTENIMIENTO RUTINARIO VDR (365 D) 2023; MANTTO MAYOR U1 VDR (45 D) 2023; MANTTO ANUAL VALV U2 VDR (30 D) 2023; MANTENIMIENTO RUTINARIO VDR (366 D) 2024; MANTTO ANUAL VALV U1 VDR (30 D) 2024; MANTTO MAYOR U2 VDR (45 D) 2024; MANTENIMIENTO RUTINARIO VDR (365 D) 2025; MANTTO ANUAL GE U1 VDR (30 D) 2025; MANTTO ANUAL VALV U2 VDR (30 D) 2025"/>
        <s v="Mantenimiento 2021-2022 CT Guadalupe Victoria (Lerdo): MANTENIMIENTO RUTINARIO LED 2021; MANTTO ANUAL GEN ELE U1 LED (45 D) 2021; MANTTO ANUAL VAL TUR U2 LED (45 D) 2021; MANTENIMIENTO RUTINARIO LED 2022; MANTTO ANUAL GEN ELE U1 LED (30 D) 2022; MANTTO ANUAL VAL TUR U2 LED (30 D) 2022; MANTENIMIENTO RUTINARIO LED 2023; MANTTO ANUAL VAL TUR U1 LED (30 D) 2023; MANTTO ANUAL VAL TUR U2 LED (30 D) 2023; MANTENIMIENTO RUTINARIO LED 2024; MANTTO ANUAL GEN ELE U1 LED (30 D) 2024; MANTTO ANUAL GEN ELE U2 LED (30 D) 2024; MANTENIMIENTO RUTINARIO LED 2025; MANTTO ANUAL VAL TUR U1 LED (30 D) 2025; MANTTO ANUAL VAL TUR U2 LED (30 D) 2025"/>
        <s v="Refaccionamiento 2021-2025 CH Amistad: MANTENIMIENTO MENOR U2 AMI (30 D) 2021; MANTENIMIENTO MENOR U1 AMI (30 D) 2021; MANTENIMIENTO MENOR U1 AMI (15 D) 2022; MANTENIMIENTO MENOR U2 AMI (15 D) 2022; MANTENIMIENTO MENOR U1 AMI (15 D) 2023; MANTENIMIENTO MENOR U2 AMI (15 D) 2023; MANTENIMIENTO MENOR U1 AMI (15 D) 2024; MANTENIMIENTO MENOR U2 AMI (15 D) 2024; MANTENIMIENTO MENOR U1 AMI (15 D) 2025; MANTENIMIENTO MENOR U2 AMI (15 D) 2025"/>
        <s v="Refaccionamiento 2021-2025 CH Falcón: MANTTO MENOR U3 FAM (40 D) 2021; MANTTO MENOR U1 FAM  (10 D) 2021; MANTTO MENOR U2 FAM (10 D) 2021; MANTTO MAYOR U1 FAM (45 D) 2022; MANTTO MENOR U2 FAM (5D) 2022; MANTTO MENOR U3 FAM (5 D) 2022; MANTTO MAYOR U2 FAM (45 D) 2023; MANTTO MENOR U1 FAM  (5 D) 2023 ; MANTTO MENOR U3 FAM (5 D) 2023; MANTTO MENOR U3 FAM (20 D) 2024; MANTTO MENOR U2 FAM (5D) 2024; MANTTO MENOR U1 FAM (5 D) 2024; MANTTO MENOR U1 FAM  (20 D) 2025; MANTTO MENOR U2 FAM (5 D) 2025; MANTTO MENOR U3 FAM (5 D) 2025"/>
        <s v="Mantenimiento 2021-2025 CCC Huinalá: MANTENIMIENTO RUTINARIO HUI (365 D) 2021; LAVADO COMPRESOR U2 HUI (3 D) 2021; LAVADO COMPRESOR U4 HUI (3 D) 2021; INSP PARTES CALIENTES U1 HUI (30 D) 2021; MANTTO MAYOR U5 HUI (45 D) 2021; INSP BOROSCOPICA U3 HUI (7 D) 2021; INSPECCION PARTES CALIENTE U2 (30D) 2022; MANTTO MAYOR U3 HU1 (45 D) 2022; INSP BOROSCOPICA U1 HUI (7 D) 2022; MANTTO ANUAL U5 HUI (20 D) 2022; INSP BOROSCOPICA U4 HUI (7 D) 2022; MANTENIMIENTO RUTINARIO HUI (365 D) 2022; INSP BOROSCOPICA U2 HUI (7 D) 2023; INSPECCION COMBUSTION U1 (14D) 2023; MANTTO MAYOR U4 HUI (45 D) 2022; INSP BOROSCOPICA U3 HUI (7 D) 2023; INSPECCION COMBUSTION U5 (14D) 2023; MANTENIMIENTO RUTINARIO HUI (365 D) 2023; INSP BOROSCOPICA U2 HUI (7 D) 2024; INSP BOROSCOPICA U1 HUI (7 D) 2024; INSP BOROSCOPICA U3 HUI (7 D) 2024; INSP BOROSCOPICA U4 HUI (7 D) 2024; MANTTO ANUAL U5 HUI (20 D) 2024; MANTENIMIENTO RUTINARIO HUI (366 D) 2024; INSPECCION COMBUSTION U2 (14D) 2025; INSP BOROSCOPICA U1 HUI (7 D) 2025;"/>
        <s v="INSPECCIÓN CAMARA DE COMBUSTIÓN (15D); INSPECCIÓN CAMARA DE COMBUSTIÓN (15D); GPP MENOR (ANUAL) (15D); LAVADO COMPRESOR  U1 GPP (2 D) 2021; LAVADO COMPRESOR  U1 GPP (2 D) 2021; LAVADO COMPRESOR  U2 GPP (2 D) 2021; LAVADO COMPRESOR  U2 GPP (2 D) 2021; MANTENIMIENTO RUTINARIO GPP (365 D) 2021; MANTENIMIENTO MAYOR (45D); INSPECCIÓN PARTES CALIENTES (30D); MANTENIMIENTO MAYOR (45D); MANTENIMIENTO RUTINARIO GPP (365 D) 2022; INSPECCIÓN CAMARA DE COMBUSTIÓN (15D); INSPECCIÓN CAMARA DE COMBUSTIÓN (15D); MENOR (ANUAL) (15D); MANTENIMIENTO RUTINARIO GPP (365 D) 2023; INSPECCIÓN PARTES CALIENTES (30D); MANTENIMIENTO MAYOR (45D); MENOR (ANUAL) (15D); MANTENIMIENTO RUTINARIO GPP (365 D) 2024; INSPECCIÓN CAMARA DE COMBUSTIÓN (15D); INSPECCIÓN CAMARA DE COMBUSTIÓN (15D); MENOR (ANUAL) (15D); MANTENIMIENTO RUTINARIO GPP (365 D) 2025"/>
        <s v="Mantenimiento 2021-2025 C.T. Francisco Villa: MANTENIMIENTO RUTINARIO FVL (365 D) 2021; MANTTO MAYOR (SIST. GAS) FVL U4 2021; MANTTO MATOR (SIST. GAS) FVL U5 2021; MANTENIMIENTO RUTINARIO FVL (365 D) 2022; MANTTO SEMESTRAL U4 FVL (15D) 2022; MANTTO SEMESTRAL U5 FVL (15D) 2022; MANTENIMIENTO RUTINARIO FVL (365 D) 2023; MANTTO SEMESTRAL U-4 FVL (15D) 2023; MANTTO SEMESTRAL U-5 FVL (15D) 2023; MANTENIMIENTO RUTINARIO FVL (366 D) 2024; MANTTO SEMESTRAL U-4 FVL (15D) 2024; MANTTO SEMESTRAL U-5 FVL (15D) 2024; MANTENIMIENTO RUTINARIO FVL (365 D) 2025; MANTTO MAYOR FVL-U4 (45 D) 2025; MANTTO MAYOR FVL-U5 (45 D) 2025"/>
        <s v="Mantenimiento 2021-2025 C.T. Benito Juárez (Samalayuca): MANTENIMIENTO RUTINARIO SYC (366 D) 201;  MANTTO 1RO.SEMESTRAL U1 SYC (15 D) 2021; MANTTO ESPECIAL SYC U2 (60 D) 2021; MANTENIMIENTO RUTINARIO SYC (365 D) 2022; MANTTO ANUAL U1 SYC (30 D) 2022; MANTTO ANUAL U2 SYC (30 D) 2022; MANTENIMIENTO RUTINARIO SYC (365 D) 2023; MANTTO ANUAL U1 SYC (30 D) 2023; MANTTO ANUAL U2 SYC (30 D) 2023; MANTENIMIENTO RUTINARIO SYC (366 D) 2024; MANTTO ANUAL U1 SYC (30 D) 2024; MANTTO ANUAL U2 SYC (30 D) 2024; MANTENIMIENTO RUTINARIO SYC (365 D) 2025; MANTTO ANUAL U1 SYC (30 D) 2025; MANTTO ANUAL U2 SYC (30 D) 2025"/>
        <s v="Mantenimiento 2021-2025 C.T. Altamira: MANTENIMIENTO RUTINARIO ALT (365 D) 2021; MANTTO REHAB TURB U3 ALT (60 D) 2021; MANTENIMIENTO RUTINARIO ALT (365 D) 2022; MANTTO SEMESTRAL U3 ALT (15 D) 2022; MANTTO MAYOR U4 ALT (120 D) 2022; MANTENIMIENTO RUTINARIO ALT (365 D) 2023; MANTTO SEMESTRAL U3 ALT (15 D) 2023; MANTTO SEMESTRAL U4 ALT (15 D) 2023; MANTENIMIENTO RUTINARIO ALT (366 D) 2024; MANTTO ANUAL U4 ALT (30 D) 2024; MANTTO ANUAL U3 ALT (30 D) 2024; MANTENIMIENTO RUTINARIO ALT (365 D) 2025; MANTTO SEMESTRAL U3 ALT (15 D) 2025; MANTTO ANUAL U4 ALT (30 D) 2025"/>
        <s v="Mantenimiento 2021-2025 C.T. Pdte. Emilio Portes Gil: MANTENIMIENTO RUTINARIO RIB (365 D) 2021; MANTENIMIENTO RUTINARIO RIB (365 D) 2022; MANTENIMIENTO ANUAL U3 RIB (30 D) 2022; MANTENIMIENTO RUTINARIO RIB (365 D) 2023; MANTENIMIENTO ANUAL U3 RIB (30 D) 2023; MANTENIMIENTO RUTINARIO RIB (366 D) 2024; MANTENIMIENTO ANUAL U3 RIB (30 D) 2024; MANTENIMIENTO RUTINARIO RIB (365 D) 2025; MANTENIMIENTO ANUAL U3 RIB (30 D) 2025"/>
        <s v="Mantenimiento 2021-2025 C.TG. Huinalá: MANTENIMIENTO RUTINARIO HTG (365 D) 2021; INSP PARTES CALIENTES U6 HTG (30 D) 2021; INSP BOROSCOPICA U6 HTG (7 D) 2022; MANTENIMIENTO RUTINARIO HTG (365 D) 2022; INSPECCION COMBUSTION U6 (14D) 2023; MANTENIMIENTO RUTINARIO HTG (365 D) 2023; INSP BOROSCOPICA U7 HUO (7 D) 2024; MANTENIMIENTO RUTINARIO HTG (366 D) 2024; INSP COMBUSTOR U6 HTG (14 D) 2025; MANTENIMIENTO RUTINARIO HTG (365 D) 2025"/>
        <s v="Mantenimiento 2021-2025 C.TG. Monclova: MANTENIMIENTO RUTINARIO MON (365 D) 2021; INSP COMBUSTOR CAMCTRL U1 MON (40D) 2021; INSP COMBUSTOR U2 MON (10 D) 2021; MANTENIMIENTO RUTINARIO MON (365 D) 2022; MANTTO MAYOR U2 MON (45D) 2022; INSP COMBUSTOR U1 MON (10D) 2022; MANTENIMIENTO RUTINARIO MON (365 D) 2023; INSP COMBUSTOR U2 MON (5D) 2023; MANTENIMIENTO RUTINARIO MON (366 D) 2024; INSP COMBUSTOR U1 MON (15D) 2024; MANTENIMIENTO RUTINARIO MON (365 D) 2025; MANTTO COMBUSTION U2 MON (15D) 2025; MANTTO MAYOR U1 MON (45D) 2025"/>
        <s v="Mantenimiento 2021-2025 C.TG. Laguna y Chávez: MANTTO. P CALIENTES U7 (45D) 2021; MANTTO. P CALIENTES U2 (45D) 2021; MANTTO RUTINARIO 2021; MANTTO RUTINARIO 2022; MANTTO RUTINARIO 2023; MANTTO RUTINARIO 2024; MANTTO. MAYOR U5 (45D) 2024; MANTTO RUTINARIO 2025; MANTTO. MAYOR U7 (45D) 2025; MANTTO. MAYOR U2 (45D) 2022; MANTTO RUTINARIO CZU (365 D) 2022; MANTTO. MAYOR U1 (45D) 2023; MANTTO RUTINARIO CZU (365 D) 2023; MANTTO RUTINARIO CZU (365 D) 2024; MANTTO RUTINARIO CZU (365 D) 2025"/>
        <s v="Mantenimiento 2021-2025 C.TG. Monterrey: MANTENIMIENTO RUTINARIO FUNDIDORA 2021 (365 D); MANTENIMIENTO RUTINARIO FUNDIDORA 2021 (365D); MANTENIMIENTO INSP. COMBUSTION 2022 (14D); MANTENIMIENTO RUTINARIO FUNDIDORA 2023 (365D); MANTENIMINETO RUTINARIO FUNDIDORA 2024 (366D); MANTENIMIENTO INSP. COMBUSTION 2024 (14D); MANTENIMIENTO RUTINARIO FUNDIDORA 2025 (365D); MANTENIMIENTO INSP. COMBUSTION 2025 (14D); MANTENIMIENTO RUTINARIO LEONA 2021 (365 D); MANTENIMIENTO RUTINARIO LEONA 2021 (365D); MANTENIMIENTO INSP. COMBUSTION 2022 (14D); MANTENIMIENTO RUTINARIO LEONA 2023 (365D); MANTENIMIENTO INSP. COMBUSTION 2023 (14D); MANTENIMIENTO INSP. COMBUSTION 2023 (14D); MANTENIMIENTO RUTINARIO LEONA 2024 (366 D); MANTENIMIENTO INSP. COMBUSTION 2024 (14D); MANTENIMIENTO RUTINARIO LEONA 2025 (365D); MANTENIMIENTO INSP. COMBUSTION 2025 (14D); MANTENIMIENTO RUTINARIO TECNOLOGICO 2021 (365 D); MANTENIMIENTO RUTINARIO TECNOLOGICO 2021 (365D); MANTENIMIENTO RUTINARIO TECNOLOGICO 2023 (365D);"/>
        <s v="Mantenimiento 2021-2025 C.TG. Parque e Industrial: MANTTO MAYOR PQEU3 (60D) 2021; MANTTO INSPECCION BOROSCOPICA (5D) 2021; MANTENIMIENTO RUTINARIO PQE (365 D) 2021; MANTTO INSPECCION BOROSCOPICA PQEU2 (5D) 2022; MANTTO INSPECCION BOROSCOPICA PQEU4 (5D) 2022; MANTENIMIENTO RUTINARIO PQE (365 D) 2022; MANTTO INSPECCION BOROSCOPICA PQEU2 (5D) 2023; MANTTO INSPECCION BOROSCOPICA PQEU3 (5D) 2023; MANTTO INSPECCION BOROSCOPICA PQEU4 (5D) 2023; MANTENIMIENTO RUTINARIO PQE (365 D) 2023; MANTTO INSPECCION BOROSCOPICA PQEU2 (5D) 2024; MANTTO INSPECCION BOROSCOPICA PQEU3 (5D) 2024; MANTTO INSPECCION BOROSCOPICA PQEU4 (5D) 2024; MANTENIMIENTO RUTINARIO PQE (366 D) 2024; MANTENIMIENTO DE INSPECCION BOROSCOPICA (5D) 2025; MANTENIMIENTO DE INSPECCION BOROSCOPICA (5D) 2025; MANTENIMIENTO DE INSPECCION BOROSCOPICA (5D) 2025; MANTTO INSPECCION BOROSCOPICA INJU1 (5D) 2022; MANTTO INSPECCION BOROSCOPICA INJU1 (5D) 2023; MANTTO INSPECCION BOROSCOPICA INJU1 (5D) 2024;"/>
        <s v="Programa de Mantenimiento a Unidades Generadoras de la CT Pdte. Plutarco Elías Calles Unidad 1 durante el periodo 2021- 2025, el cual tiene el objetivo de mantener los parámetros de operación de las Unidades Generadoras, tales como disponibilidad, capacidad, eficiencia y confiabilidad operativa."/>
        <s v="Programa de Mantenimiento a Unidades Generadoras del Proceso Termoeléctrico de la C.T. Pdte. Plutarco Elías Calles Unidad 2 durante el periodo 2021- 2025, el cual tiene el objetivo de mantener los parámetros de operación de las Unidades Generadoras, tales como disponibilidad, capacidad, eficiencia y confiabilidad operativa."/>
        <s v="Programa de Mantenimiento a Unidades Generadoras del Proceso Termoeléctrico de la C.T. Pdte. Plutarco Elías Calles Unidad 3 durante el periodo 2021- 2025, el cual tiene el objetivo de mantener los parámetros de operación de las Unidades Generadoras, tales como disponibilidad, capacidad, eficiencia y confiabilidad operativa."/>
        <s v="Programa de Mantenimiento a Unidades Generadoras del Proceso Termoeléctrico de la C.T. Pdte. Plutarco Elías Calles Unidad 4 durante el periodo 2021- 2025, el cual tiene el objetivo de mantener los parámetros de operación de las Unidades Generadoras, tales como disponibilidad, capacidad, eficiencia y confiabilidad operativa."/>
        <s v="Programa de Mantenimiento a Unidades Generadoras del Proceso Termoeléctrico de la C.T. Pdte. Plutarco Elías Calles Unidad 5 durante el periodo 2021- 2025, el cual tiene el objetivo de mantener los parámetros de operación de las Unidades Generadoras, tales como disponibilidad, capacidad, eficiencia y confiabilidad operativa."/>
        <s v="Programa de Mantenimiento a Unidades Generadoras del Proceso Termoeléctrico de la C.T. Pdte. Plutarco Elías Calles Unidad 6 durante el periodo 2021- 2025, el cual tiene el objetivo de mantener los parámetros de operación de las Unidades Generadoras, tales como disponibilidad, capacidad, eficiencia y confiabilidad operativa."/>
        <s v="Programa de Mantenimiento a Unidades Generadoras del Proceso Termoeléctrico de la C.T. Pdte. Plutarco Elías Calles Unidad 7 durante el periodo 2021- 2025, el cual tiene el objetivo de mantener los parámetros de operación de las Unidades Generadoras, tales como disponibilidad, capacidad, eficiencia y confiabilidad operativa."/>
        <s v="El Objetivo principal del Programa de Inversión Mantenimiento 2021-2025 CCC Gral. Manuel Álvarez Moreno es dar los Mantenimientos programados, para mantener la Capacidad Efectiva de las Unidades de tecnología de Ciclo Combinado de la CCC Gral. Manuel Álvarez Moreno, Módulo 1, que suman una Capacidad Efectiva de 727.00_x000a_MW; conservar, así como mejorar, su eficiencia térmica, para asegurar su disponibilidad en la operación, para satisfacer la demanda de energía y mejorar el margen de reserva operativa del Sistema Interconectado Nacional."/>
        <s v="Programa de Mantenimiento a Unidades Generadoras del Proceso Termoeléctrico Central Ciclo Combinado Valle de México II tiene el objetivo de mantener los parámetros de operación de las Unidades Generadoras, tales como disponibilidad, capacidad, eficiencia y confiabilidad operativa de cada una de las unidades generadoras."/>
        <s v="Programa de Mantenimiento para la Central de Cogeneración Salamanca durante el periodo 2021-2025"/>
        <s v="Programa de Mantenimiento para la Central Ciclo Combinado Centro durante el periodo 2021-2025"/>
        <s v="Programa de Mantenimiento a Unidades Generadoras del Proceso Termoeléctrico Central Ciclo Combinado Tula tiene el objetivo de mantener los parámetros de operación de las Unidades Generadoras, tales como disponibilidad, capacidad, eficiencia y confiabilidad operativa"/>
        <s v="Mantenimiento 2021-2025 Central Ciclo Combinado Sauz"/>
        <s v="El Objetivo principal del Programa de Inversión Mantenimiento 2021-2025 CCC Gral. Manuel Álvarez Moreno (Módulo 2) es dar los Mantenimientos programados, para mantener la Capacidad Efectiva de las Unidades de tecnología de Ciclo Combinado de la CCC Gral. Manuel Álvarez Moreno, que suman una Capacidad Efectiva de 727 MW; conservar, así como mejorar, su eficiencia térmica, para asegurar su disponibilidad en la operación, para satisfacer la demanda de energía y mejorar el margen de reserva operativa del Sistema Interconectado Nacional."/>
        <s v="Programa de Mantenimiento a Unidades Generadoras del Proceso Termoeléctrico Central Ciclo Combinado San Lorenzo Potencia, el cual tiene el objetivo de mantener los parámetros de operación de las Unidades Generadoras, tales como disponibilidad, capacidad, eficiencia y confiabilidad operativa de cada una de las unidades generadoras."/>
        <s v="Programa de Mantenimiento a Unidades Generadoras del Proceso Termoeléctrico de la Central Geotermoeléctrica Los Azufres durante el periodo 2021- 2025, el cual tiene el objetivo de mantener los parámetros de operación de las Unidades Generadoras, tales como disponibilidad, capacidad, eficiencia y confiabilidad operativa."/>
        <s v="Programa de Mantenimiento para la Central Termoeléctrica Francisco Pérez Ríos durante el periodo 2021-2025"/>
        <s v="El Objetivo principal del Programa de Inversión Mantenimiento 2021-2025 CT Gral. Manuel Álvarez Moreno es dar los Mantenimientos programados, para mantener la Capacidad Efectiva de las Unidades de tecnología de Vapor Convencional de la CT Gral. Manuel Álvarez Moreno, que suman una Capacidad Efectiva de 1,300 MW; conservar, así como mejorar, su eficiencia térmica, para asegurar su disponibilidad en la operación, para satisfacer la demanda de energía y mejorar el margen de reserva operativa del Sistema Interconectado Nacional."/>
        <s v="Programa de Mantenimiento para la Central Turbogas Cuautitlán durante el periodo 2021-2025"/>
        <s v="Programa de Mantenimiento para la Central TG Coyotepec I y II durante el periodo 2021-2025"/>
        <s v="Adquisición de refacciones, componentes y equipos para las 18 Centrales Hidroeléctricas de la Subgerencia de Producción Hidroeléctrica Balsas Santiago: Aguamilpa Solidaridad, El Cajón, La Yesca, Valentín Gómez Farias, Cupatitzio, Gral. Manuel M. Diéguez, El Cóbano, Colimilla, Botello, Platanal, Puente Grande, Zumpimito, Luis M. Rojas, San Pedro Porúas, Jumatán, Tirio, Bartolinas e Itzícuaro."/>
        <s v="Programa de Mantenimiento para la Central Termoeléctrica Salamanca durante el período 2021-2025"/>
        <s v="Programa de Mantenimiento para la Central Turbogas Iztapalapa durante el periodo 2021-2025"/>
        <s v="Programa de Mantenimiento para la Central Turbogas Ecatepec durante el periodo 2021 - 2025"/>
        <s v="Adquisición de refacciones, componentes y equipos para las 18 Centrales Hidroeléctricas de la Subgerencia de Producción Hidroeléctrica Balsas Santiago: Aguamilpa Solidaridad, El Cajón, La Yesca, Valentín Gómez Farias, Cupatitzio, Gral. Manuel M. Diéguez, El Cóbano, Colimilla, Botello, Platanal, Puente Grande, Zumpimito, Luis M. Rojas, San Pedro Porúas, Jumatán, Tirio, Bartolinas e Itzícuaro. Lo cual tiene el objetivo de rehabilitar y/o sustituir aquellos componentes que están muy cercanos al final de su vida útil derivado de los años de operación o que presentan obsolescencia y un grado de deterioro que compromete la confiabilidad operativa, además de equipar unidades generadoras que por el año de construcción de la central hidroeléctrica carecen de equipos de nueva tecnología que permite la optimización de la operación, monitoreo remoto e impactan en el desempeño operativo, de tal manera que se logre aumentar la confiabilidad de las unidades generadoras"/>
        <s v="El Programa de Inversión Mantenimiento 2021 - 2025 CCC Poza Rica,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s v="Programa de Mantenimiento para la Centra TurboJet Nonoalco I y II  durante el periodo 2021-2025"/>
        <s v="El Programa de Inversión Mantenimiento 2021-2025 CT Pdte. Adolfo López Mateos U3,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s v="Programa de Mantenimiento para la Central Turbo Gas Coapa, durante el periodo 2021-2025"/>
        <s v="Programa de Mantenimiento para la Central Turbo Gas Victoria durante el periodo 2021-2025"/>
        <s v="Programa de Mantenimiento para la Central Turbo Gas Villa de las Flores durante el periodo 2021-2025"/>
        <s v="Programa de Mantenimiento para la Central Turbo Gas Atenco durante el periodo 2021-2025"/>
        <s v="Programa de Mantenimiento para la Central Turbo Gas Aragón durante el periodo 2021-2025"/>
        <s v="Programa de Mantenimiento para la Central Turbo Gas Remedios durante el periodo 2021-2025"/>
        <s v="Programa de Mantenimiento para la Central Turbo Gas Vallejo durante el periodo 2021-2025"/>
        <s v="Programa de Mantenimiento para la Central Turbo Gas Santa Cruz durante el periodo 2021-2025"/>
        <s v="Programa de Mantenimiento para la Central Turbo Gas Magdalena durante el periodo 2021-2025"/>
        <s v="Refaccionamiento Mayor Central Hidroeléctrica Temascal 2021-2025"/>
        <s v="PROGRAMA DE REFACCIONAMIENTO DE LAS UNIDADES GENERADORAS DE LA CENTRAL HIDROELÉCTRICA JOSÉ CECILIO DEL VALLE 2021 - 2025"/>
        <s v="MANTENIMIENTO A 15 MW DE LA CENTRAL HIDROELECTRICA MINAS"/>
        <s v="Para mantener la Capacidad Efectiva (C E) y la Confiabilidad del proceso de Generación de la Central Felipe Carrillo Puerto en su tecnología vapor convencional, es necesario llevar a cabo actividades de mantenimiento de paro programado en dicha central._x000a_Con  base  en  lo  anterior,  se  plantea  el  desarrollo  del  presente  programa  de  inversión,  el  cual contempla el mantenimiento a las unidades de la central termoeléctrica Felipe Carrillo Puerto en los años 2021 al 2025."/>
        <s v="Para mantener la Capacidad Efectiva (C E) y la Confiabilidad de la central turbogas Xul-Há, es necesario llevar a cabo actividades de mantenimiento de paro programado en dicha central._x000a_Con  base  en  lo  anterior,  se  plantea  el  desarrollo  del  presente  programa  de  inversión,  el  cual contempla el mantenimiento a las unidades turbogases de la central CTG Carmen, durante los años 2021 al 2025."/>
        <s v="Para mantener la Capacidad Efectiva (C E) y la Confiabilidad del proceso de Generación de las unidades turbogases de la CTG Nizuc, es necesario llevar a cabo actividades de mantenimiento de paro programado en dicha central._x000a_Con  base  en  lo  anterior,  se  plantea  el  desarrollo  del  presente  programa  de  inversión,  el  cual contempla el mantenimiento a las unidades turbogases del parque de generación de la península de Yucatán, durante los años 2021 al 2025."/>
        <s v="Refaccionamiento Mayor Central Hidroelectrica Tuxpango 2021-2025"/>
        <s v="Para mantener la Capacidad Efectiva (C E) y la Confiabilidad de la Central Combustión Interna Central Holbox, es necesario llevar a cabo actividades de mantenimiento de paro programado y rutinario en dicha central._x000a_Con  base  en  lo  anterior,  se  plantea  el  desarrollo  del  presente  programa  de  inversión,  el  cual contempla el mantenimiento a las unidades de la Combustión Interna Central Holbox, con un monto de inversión total de  201.36 millones de pesos, a ejercer en los años 2021 al 2025."/>
        <s v="PROGRAMA DE REFACCIONAMIENTO DE LAS UNIDADES GENERADORAS DE LA CENTRAL HIDROELÉCTRICA MALPASO 2021 - 2025"/>
        <s v="&quot;Para mantener la Capacidad Efectiva (C E) y la Confiabilidad del proceso de Generación de la Central Felipe Carrillo Puerto en su tecnología Ciclo Combinado, es necesario llevar a cabo actividades de mantenimiento de paro programado en dicha central._x000a_Con  base  en  lo  anterior,  se  plantea  el  desarrollo  del  presente  programa  de  inversión,  el  cual contempla el mantenimiento a las unidades de la central ciclo combinado Felipe Carrillo Puerto, con un monto de inversión total de  495.40 millones de pesos, a ejercer en los años 2021 al 2025.&quot;"/>
        <s v="El Programa de Inversión Mantenimiento 2021-2025 CCC Dos Bocas,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s v="Para mantener la Capacidad Efectiva (C E) y la Confiabilidad del proceso de Generación de las unidades de la central turbogas Cancún, es necesario llevar a cabo actividades de mantenimiento de paro programado en dicha central._x000a_Con  base  en  lo  anterior,  se  plantea  el  desarrollo  del  presente  programa  de  inversión,  el  cual contempla el mantenimiento a las unidades turbogases de la central turbogas Cancún, en los años 2021 al 2025."/>
        <s v="MANTENIMIENTO A 220 MW DE LA CENTRAL HIDROELECTRICA MAZATEPEC TECNOLOGIA HIDROELECTRICA"/>
        <s v="Para mantener la Capacidad Efectiva (C E) y la Confiabilidad de la central turbogas Carmen, es necesario llevar a cabo actividades de mantenimiento de paro programado en dicha central._x000a_Con  base  en  lo  anterior,  se  plantea  el  desarrollo  del  presente  programa  de  inversión,  el  cual contempla el mantenimiento a las unidades turbogases de la central CTG Carmen, a ejercer en los años 2021 al 2025."/>
        <s v="MANTENIMIENTO A 1.6 MW DE LA CENTRAL HIDROELECTRICA TEXOLO TECNOLOGIA HIDROELECTRICA"/>
        <s v="MANTENIMIENTO A 0.69 MW DE LA CENTRAL HIDROELECTRICA MICOS TECNOLOGIA HIDROELECTRICA"/>
        <s v="MANTENIMIENTO A 1,44 MW DE LA CENTRAL HIDROELECTRICA ELECTROQUIMICA TECNOLOGIA HIDROELECTRICA"/>
        <s v="MANTENIMIENTO A10 MW DE LA CENTRAL HIDROELECTRICA ENCANTO TECNOLOGIA HIDROELECTRICA"/>
        <s v="MANTENIMIENTO A 9 MW DE LA CENTRAL HIDROELECTRICA CAMILO ARRIAGA (EL SALTO) TECNOLOGIA HIDROELECTRICA"/>
        <s v="Para mantener la Capacidad Efectiva (C.E.) y la confiabilidad del proceso de generación de la Central Eólica La Venta, es necesario llevar a cabo actividades de mantenimiento de paro programado en dicha central._x000a_Con  base  en  lo  anterior,  se  plantea  el  desarrollo  del  presente  programa  de  inversión,  el  cual contempla el mantenimiento a las unidades de la central eólica La Venta durante los años 2021 al 2025._x000a_De esta forma, el mantenimiento brindará las condiciones requeridas para garantizar la seguridad de los trabajadores y la operatividad de los Unidades Generadoras."/>
        <s v="El proyecto consiste en la construcción de la nueva subestación"/>
        <s v="El proyecto consiste en la construcción de una nueva subestación"/>
        <s v="El proyecto consiste en la construcción de una  subestación nueva"/>
        <s v="El proyecto consiste en la construcción de la subestación"/>
        <s v="El objetivo principal del proyecto es desarrollar infraestructura necesaria en el estado de Yucatán para la interconexión de la CC Mérida, para para garantizar, en el corto y mediano plazo, el suministro de energía eléctrica para a la GCR Peninsular, tanto en estado normal como bajo contingencias sencillas, con la calidad, confiabilidad y seguridad requeridas, de acuerdo con los criterios de planificación del Sistema Eléctrico Nacional (SEN). Además de reducir la dependencia de energía de la GCR Oriental del CENACE."/>
        <s v="El objetivo principal del proyecto es desarrollar la infraestructura necesaria en el estado de Yucatán para la interconexión de la CC Valladolid, para para garantizar, en el corto y mediano plazo, el suministro de energía eléctrica para a la GCR Peninsular, tanto en estado normal como bajo contingencias sencillas, con la calidad, confiabilidad y seguridad requeridas, de acuerdo con los criterios de planificación del Sistema Eléctrico Nacional (SEN). Además de reducir la dependencia de energía de la GCR Oriental del CENACE."/>
        <s v="El objetivo principal del proyecto es desarrollar infraestructura necesaria en el estado de Veracruz para la interconexión de la CCC Tuxpan Fase I, para garantizar, en el cotto y mediano plazo, el suministro de energía eléctrica para la GCR Oriental, tanto en estado normal como bajo contingencias sencillas, con la calidad, confiabilidad y seguridad requeridas, de acuerdo con los criterios de planificación del Sistema Eléctrico Nacional (SEN)."/>
        <s v="El objetivo principal del proyecto es desarrollar infraestructura necesaria en el estado de Baja California Sur para la interconexión de la CCC Baja California Sur, para garantizar, en el cotto y mediano plazo, el suministro de energía eléctrica para la GCR Baja California, tanto en estado normal como bajo contingencias sencillas, con la calidad, confiabilidad y seguridad requeridas, de acuerdo con los criterios de planificación del Sistema Eléctrico Nacional (SEN)."/>
        <s v="El objetivo principal del proyecto es desarrollar infraestructura necesaria en el estado de Baja California para la interconexión de la CCC San Luis Río Colorado, para garantizar, en el cotto y mediano plazo, el suministro de energía eléctrica al Sistema Interconectado Baja California y mantener los flujos de potencia en los elementos de transmisión y transformación, tanto en estado normal como bajo contingencias sencillas, con la calidad, confiabilidad y seguridad requeridas, de acuerdo con los criterios de planificación del Sistema Eléctrico Nacional (SEN)."/>
        <s v="El proyecto consiste en proporcionar el servicio de energía eléctrica con la calidad y confiabilidad con la construcción de una nueva subestación con un transformador trifásico y un banco de capacitores para atender la demanda creciente de energía en el municipio de Los Cabos, en el estado de Baja California Sur."/>
        <s v="El proyecto consiste en proporcionar el servicio de energía eléctrica con la calidad y confiabilidad con la construcción de una nueva subestación con un transformador trifásico y un banco de capacitores para atender la demanda creciente de energía en el municipio Tijuana, en el estado de Baja California."/>
        <s v="El proyecto consiste en proporcionar el servicio de energía eléctrica con la calidad y confiabilidad con la construcción de una nueva subestación con un transformador trifásico y un banco de capacitores para atender la demanda creciente de energía en el municipio Mexicali, en el estado de Baja California."/>
        <s v="El proyecto consiste en proporcionar el servicio de energía eléctrica con la calidad y confiabilidad con la construcción de una nueva subestación con un transformador trifásico y un banco de capacitores para atender la demanda creciente de energía en el municipio León, en el estado de Guanajuato"/>
        <s v="El proyecto consiste en proporcionar el servicio de energía eléctrica con la calidad y confiabilidad con la construcción de una nueva subestación con un transformador trifásico y dos bancos de capacitores para atender la demanda creciente de energía en el municipio Aguascalientes, en el estado de Aguascalientes."/>
        <s v="El proyecto consiste en proporcionar el servicio de energía eléctrica con la calidad y confiabilidad con la construcción de una nueva subestación con un transformador trifásico y un banco de capacitores para atender la demanda creciente de energía en el municipio Querétaro, en el estado de Querétaro."/>
        <s v="El proyecto consiste en proporcionar el servicio de energía eléctrica con la calidad y confiabilidad con la construcción de una nueva subestación con un transformador trifásico para atender la demanda creciente de energía en el municipio Manzanillo, en el estado de Colima."/>
        <s v="El proyecto consiste en proporcionar el servicio de energía eléctrica con la calidad y confiabilidad con la construcción de una nueva subestación con un transformador trifásico y un banco de capacitores para atender la demanda creciente de energía en el municipio Tampico, en el estado de Tamaulipas."/>
        <s v="El proyecto consiste en proporcionar el servicio de energía eléctrica con la calidad y confiabilidad con la construcción de una nueva subestación con un transformador trifásico y un banco de capacitores para atender la demanda creciente de energía en el municipio Zapopan, en el estado de Jalisco."/>
        <s v="El proyecto consiste en proporcionar el servicio de energía eléctrica con la calidad y confiabilidad con la construcción de una nueva subestación con un transformador trifásico y un banco de capacitores para atender la demanda creciente de energía en el municipio Benjamín Hill, en el estado de Sonora."/>
        <s v="El proyecto consiste en proporcionar el servicio de energía eléctrica con la calidad y confiabilidad con la construcción de una nueva subestación con un transformador trifásico y un banco de capacitores para atender la demanda creciente de energía en el municipio Ahome (Los Mochis), en el estado de Sinaloa."/>
        <s v="El proyecto consiste en proporcionar el servicio de energía eléctrica con la calidad y confiabilidad con la construcción de una nueva subestación con un transformador trifásico y un banco de capacitores para atender la demanda creciente de energía en el municipio Juárez, en el estado de Chihuahua."/>
        <s v="El proyecto consiste en proporcionar el servicio de energía eléctrica con la calidad y confiabilidad con la construcción de una nueva subestación con un transformador trifásico y un banco de capacitores para atender la demanda creciente de energía en el municipio Buenaventura, en el estado de Chihuahua."/>
        <s v="El proyecto consiste en proporcionar el servicio de energía eléctrica con la calidad y confiabilidad con la construcción de una nueva subestación con un transformador trifásico y un banco de capacitores para atender la demanda creciente de energía en el municipio Namiquipa, en el estado de Chihuahua."/>
        <s v="El proyecto consiste en proporcionar el servicio de energía eléctrica con la calidad y confiabilidad con la construcción de una nueva subestación con un transformador trifásico y un banco de capacitores para atender la demanda creciente de energía en el municipio Casas Grandes, en el estado de Chihuahua."/>
        <s v="El proyecto consiste en proporcionar el servicio de energía eléctrica con la calidad y confiabilidad con la construcción de una nueva subestación con un transformador trifásico y un banco de capacitores para atender la demanda creciente de energía en el municipio Ascención, en el estado de Chihuahua."/>
        <s v="El proyecto consiste en proporcionar el servicio de energía eléctrica con la calidad y confiabilidad con la construcción de una nueva subestación con un transformador trifásico y un banco de capacitores para atender la demanda creciente de energía en el municipio Torreón, en el estado de Coahuila."/>
        <s v="El proyecto consiste en proporcionar el servicio de energía eléctrica con la calidad y confiabilidad con la construcción de una nueva subestación con un transformador trifásico y un banco de capacitores para atender la demanda creciente de energía en el municipio León, en el estado de"/>
        <s v="El proyecto consiste en proporcionar el servicio de energía eléctrica con la calidad y confiabilidad con la construcción de una nueva subestación con un transformador trifásico y un banco de capacitores para atender la demanda creciente de energía en el municipio Othón P. Blanco, en el estado de Quintana Roo."/>
        <s v="El proyecto consiste en proporcionar el servicio de energía eléctrica con la calidad y confiabilidad con la construcción de una nueva subestación con un transformador trifásico y un banco de capacitores para atender la demanda creciente de energía en el municipio Villahermosa, en el estado de Tabasco."/>
        <s v="El proyecto consiste en proporcionar el servicio de energía eléctrica con la calidad y confiabilidad con la construcción de una nueva subestación con un transformador trifásico y un banco de capacitores para atender la demanda creciente de energía en el municipio Berriozábal, en el estado de Chiapas."/>
        <s v="El proyecto consiste en proporcionar el servicio de energía eléctrica con la calidad y confiabilidad con la construcción de una nueva subestación con un transformador trifásico y un banco de capacitores para atender la demanda creciente de energía en el municipio Villahermosa, en el estado de Tabasco._x000a_340,060"/>
        <s v="El proyecto consiste en proporcionar el servicio de energía eléctrica con la calidad y confiabilidad con la construcción de una nueva subestación con un transformador para atender la demanda creciente de energía en el municipio Tijuana, en el estado de Baja California."/>
        <s v="El objetivo principal del proyecto es desarrollar infraestructura necesaria en el estado de Sinaloa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s v="El objetivo principal del proyecto es desarrollar infraestructura necesaria en el estado de Oaxaca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s v="El objetivo principal del proyecto es desarrollar infraestructura necesaria en el estado de Querétaro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s v="El objetivo principal del proyecto es desarrollar infraestructura necesaria en el estado de Querétaro y una parte de Guanajuato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s v="El objetivo principal del proyecto es modernizar la infraestructura necesaria en el estado de Quintana Roo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s v="El proyecto consiste en proporcionar el servicio de energía eléctrica con la calidad y confiabilidad con la construcción de una nueva subestación con un transformador para atender la demanda creciente de energía en el municipio Monterrey y zona conurbada, en el estado de Nuevo León."/>
        <s v="El proyecto consiste en proporcionar el servicio de energía eléctrica con la calidad y confiabilidad con la construcción de una nueva subestación con un transformador para atender la demanda creciente de energía en el municipio Juárez, en el estado de Chihuahua."/>
        <s v="El objetivo principal del proyecto es desarrollar infraestructura necesaria en el estado de Coahuila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s v="El objetivo principal del proyecto es desarrollar infraestructura necesaria en el estado de Nuevo León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s v="El proyecto consiste en desarrollar infraestructura necesaria en el estado de Sono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s v="El proyecto consiste en desarrollar infraestructura de compensación reactiva capacitiva necesaria en el estado de Sinaloa para mantener los voltajes dentro de los rangos establecidos como seguros y estables, tanto en condición de red completa o ante contingencia sencilla de algún elemento de transmisión o transformación de acuerdo con los criterios de eficiencia, calidad, confiabilidad, continuidad, seguridad y sustentabilidad del Sistema Eléctrico Nacional."/>
        <s v="&quot;Este Programa por su naturaleza busca mantener en condiciones óptimas de operación a los equipos de comunicaciones TIC, lo cual es congruente con lo establecido en el Plan de Negocios de CFE Transmisión 2018 ¿ 2021 en su capítulo 6 Imperativos e iniciativas estratégicas._x000a_Imperativos estratégicos e iniciativas de Transmisión en donde menciona ¿Para los negocios de tarifas reguladas es prioritario lograr las mejoras operativas que permitan alcanzar costos competitivos y lograr los niveles de confiabilidad exigidos por el Regulador y acordes con mejores prácticas de la industria._x000a_Eficiencia en operación y mantenimiento. Con el objetivo de lograr los niveles de costo que la CRE defina como eficientes, se han determinado iniciativas a implementar en Transmisión: Implementación de un sistema de mantenimiento predictivo con base en condición, apoyado en un monitoreo de activos, en sustitución del sistema preventivo actual basado en la antigüedad de la infraestructura.&quot;"/>
        <s v="Consiste en la sustitución de componentes que se encuentran en mal estado físico y operativo a causa de su operación, condiciones atmosféricas, contaminación y vandalismo."/>
        <s v="Se contará con el equipamiento necesario con el fin de que las diferentes actividades de restablecimiento que se desarrollan en las nueve Gerencias y la Dirección de Transmisión se lleven a cabo con rapidez, seguridad y eficiencia."/>
        <s v="El presente proyecto de inversión tiene como objetivo la adquisición de la infraestructura necesaria para modernizar medidores de energía en la Red Nacional de Transmisión. Dando cumplimiento a los requerimientos funcionales que confiere la Reforma Energética a CFE Transmisión, garantizando con ello que las liquidaciones al Transportista por el uso de red en los puntos de intercambio entre la Red Nacional de Transmisión y las Redes Generales de Distribución y con ello estos se realicen de manera correcta, transparente y en apego a lo establecido en la normativa aplicable."/>
        <s v="El presente Programa de Mantenimiento tiene por objeto realizar la sustitución de equipos con tecnologías obsoletas de la infraestructura de la Red Nacional de Comunicaciones en CFE Transmisión, así como la confiabilidad de las plataformas más recientes con la finalidad de brindar mejores niveles de servicio para CFE Transmisión y sus clientes internos y externos."/>
        <s v="El presente Programa es mantener los niveles de confiabilidad, eficiencia y disponibilidad del servicio de transmisión de energía eléctrica y los servicios de telecomunicaciones de misión crítica de CFE Transmisión y sus clientes externos, alineándose con lo descrito en el ¿Plan de Negocios 2021 ¿ 2025¿, de la Comisión Federal de Electricidad."/>
        <s v="El presente proyecto de inversión tiene como objetivo la adquisición de la infraestructura necesaria para implementar y modernizar los Esquemas de Acción Remedial y Esquemas de Protección de Sistema instruidos por el CENACE. Dando cumplimiento a la obligatoriedad que confiere la Reforma Energética a CFE Transmisión."/>
        <s v="El presente proyecto de inversión tiene como objetivo mantener y aumentar los niveles de confiabilidad y eficiencia en el equipamiento y servicios requeridos para ejecutar de manera adecuada el control físico de la Red Nacional de Transmisión, lo anterior alineado con lo descrito en el ¿Plan de Negocios 2018 ¿ 2022¿, de la Comisión Federal de Electricidad."/>
        <s v="Contar con componentes para equipos de comunicaciones suficientes y oportunos permite llevar a cabo el soporte técnico y los mantenimientos preventivos y correctivos, así como la ampliación de capacidades que disminuyen el número de incidentes y mejora la disponibilidad para_x000a_mantenerla dentro de los niveles de servicio comprometidos."/>
        <s v="Renovación de Centros de Datos debido a obsolescencia de la plataforma actual tanto en cómputo, almacenamiento, respaldos y equipos auxiliares de energía y aire acondicionado de precisión, así como protecciones eléctricas debido a que concluye su vida útil y soporte del fabricante, así como la ampliación de capacidades para atender la demanda de servicios de la empresa mediante una adquisición consolidada para los Centros de Datos de DGN en Monterrey y GTI en Ciudad de México para generar economías de escala usando especificaciones homologadas por un Grupo Técnico en el que participan CFE Distribución, CFE Transmisión, Gerencia de ASARE y CST."/>
        <s v="Adquisición y mantenimiento de equipos para los diferentes laboratorios pertenecientes a la Subgerencia de Servicios a Generación"/>
        <s v="Los equipos a reemplazar son herramientas para obtención ágil y eficiente de las muestras, aditamentos apropiados para monitorear las condiciones atmosféricas circundantes a la CNLV, y equipamiento indispensable para efectuar los análisis de muestras de interés, bajo requisitos de Garantía de Calidad específicos, dichas actividades resumidas del laboratorio se elaboran en el marco para dar cumplimiento y satisfacer los requerimientos normativos y legales tanto ambientales como nucleares a nivel nacional e internacional."/>
        <s v="Los equipos a reemplazar en departamentos de la subgerencia de mantenimiento son: Apoyo Constructivo, Mantenimiento Eléctrico, Instrumentación y Control, Oficina Técnica de Mantenimiento y Mantenimiento Mecánico, las principales herramientas y/o equipos a reemplazar para Taller son; Grúa Telescópica, Tornos, Termómetros Digitales, Banco de Pruebas para Válvulas de Seguridad, Monitores de Vibración, Maquina Centrifugadora, Soldadora Accionada por Motor, Calibradores Neumáticos, Medición de Corriente, Calibradores, Bomba Eléctrica, Martillo Perforador, Patín Hidráulico, Gato Hidráulico, Polipasto Manual, Maquina Oxicorte, Bombas Sumergibles, Portapower etc. los cuales, corresponden a sistema de balance de planta, sistema asociados al reactor entre otros, así como turbina, zona de transformadores y edificio de Generadores Diesel; adicionalmente, se remplazarán algunos otros equipos con condiciones de desgaste normal y que se encuentran baja confiabilidad para la operación segura de la CLV"/>
        <s v="Reemplazo de muebles de trabajo, equipos de medición química y radioquímica que se encuentran ubicados en los Laboratorios Químicos de la Unidad 1 y Unidad 2 de la Central Nucleoeléctrica Laguna Verde (CNLV) como son: Laboratorio Caliente Unidad 1, Laboratorio de Desechos Radiactivos Unidad 1, Laboratorio Caliente Unidad 2, Laboratorio de Purificación/Radioquímica Unidad 2 y Laboratorio de análisis de aceite ubicado en el edificio de tratamiento de aguas U1."/>
        <s v="Reemplazo de equipos para Instalarse en los Sistemas de apoyo y soporte de la CNLV,  dentro del período comprendido 2022-2023."/>
        <s v="Reemplazo oportuno del equipos de calibración para monitores de radiación portátiles y fijos, monitoreo remoto (Dosímetros DMC-300,bases,transmisores, repetidores), equipo remoto para inspección y limpieza de sistemas radiactivos de la CNLV, equipo para inspecciones radiológicas y equipos para el suministro de aire respirable grado ¿D¿, esto con la finalidad de garantizar y mantener el soporte requerido para dar cumplimiento a la regulación vigente de la CLV,  (FSAR, 10CFR 20, RGSR, NOM-008-NUCL-2011,  NOM-012-NUCL-2016, NOM-041-NUCL-2013), así como dar continuidad tanto al &quot;Programa de Protección Radiológica&quot; (PAG-06), como al &quot;Programa ALARA de la CLV&quot; (PAG-36). El área de Protección Radiológica cuenta con un stock de equipos y sistemas de monitoreo que le permiten tener el control necesario de las áreas con radiación y mantener las emisiones al medio ambiente y las dosis del Personal Ocupacionalmente Expuesto (POE) tan bajas como sea razonablemente posible."/>
        <s v="El proyecto consiste en realizar 72 estudios de preinversión destinados a mantener la titularidad de la Concesión para la explotación del Campo Geotérmico Cerritos Colorados, así como para mitigar las situaciones que han impedido el desarrollo de proyectos de generación en ese campo."/>
        <s v="El proyecto plantea la adquisición de 210.84 hectáreas ubicadas en el Campo Geotérmico Los Humeros, con el propósito de conservar las inversiones en infraestructura que se han realizado con anterioridad en estos predios, con un valor estimado en 1,014.89 millones de pesos. Cabe mencionar que a la fecha la empresa ha invertido en el arrendamiento de dichos predios un aproximado de 185.96 millones de pesos, pudiendo obtener un ahorro de 165.42 millones de pesos mediante su adquisición."/>
        <s v="El proyecto plantea la adquisición de 14.61 hectáreas ubicadas en el Campo Geotérmico Los Azufres, con el propósito de conservar las inversiones que se han realizado con anterioridad en estos predios, con un valor estimado en 251 millones de pesos. Cabe mencionar que a la fecha la empresa ha invertido en el arrendamiento de dichos predios un aproximado de 4.02 millones de pesos, pudiendo obtener un ahorro de 1.18 millones de pesos mediante su adquisición."/>
        <s v="El proyecto consiste en realizar 22 estudios de preinversión que permitan mantener la titularidad de los Permisos de exploración de 7 áreas geotérmicas asignados por la SENER a la CFE."/>
        <s v="El proyecto plantea la contratación de estudios de interconexión, que permitan cumplir con la normativa vigente en materia de desarrollo de centrales eléctricas. De igual forma, se incluye la contratación de estudios geotécnicos, topográficos e hidrológicos según sea el caso con la finalidad de determinar las condiciones en diferentes zonas, así como estudios de caracterización de los recursos eólico y solar en diferentes sitios de la República Mexicana, a fin de obtener una serie de datos horarios para simular la cantidad de energía que puede generarse en un sitio determinado. Además, se incluye la contratación de estudios de prefactibilidad que permitan identificar la posibilidad de desarrollar nuevos proyectos de generación renovable."/>
        <s v="El proyecto consiste en la adquisición de 307 equipos diversos para la operatividad de los campos geotérmicos, con el propósito de brindar a los trabajadores los materiales y herramientas necesarios para el desempeño de sus labores."/>
        <s v="El proyecto consiste en la construcción de un edificio operativo y administrativo para la Residencia del Campo Geotérmico Las Tres Vírgenes."/>
        <s v="El 13 de febrero del 2020 se publica la convocatoria para participar en el Programa Financiero Geotérmico Mexicano (PGM) el cual ofrece llevar a cabo y financiar la perforación exploratoria de áreas geotérmicas ubicadas en la República Mexicana, con la ventaja de contar con un seguro aplicable en caso de que el pozo resulte fallido. Por lo que el repago del financiamiento solo se realiza si el pozo exploratorio es exitoso esto es, obtiene vapor suficiente para la operación de una Unidad de 3.5 MW."/>
        <s v="El proyecto contempla el diseño, construcción y licenciamiento, hasta la total terminación de la construcción de dos (2) almacenes ¿ADYR¿ que proporcionarán 20,823 m³ de capacidad de almacenamiento (6,941 m³ de capacidad cada uno) y el acondicionamiento del área exterior en conjunto con las instalaciones eléctrica, ventilación y filtración y demás estructuras incluidas, dando cumplimiento a compromisos regulatorios; con ello, se dará continuidad con la operación comercial de la Unidad 1 durante 30 años (2020-2050) y para la Unidad 2 durante 35 años, considerando los 5 años restantes de la licencia de operación  vigente (2020-2025) y los 30 años adicionales que se gestionan con la renovación de licencia para esta Unidad(2026-2055), al 100% PTN (810 MWE) en ambas unidades."/>
        <s v="La adquisición de equipos, dispositivos y accesorios que le permitan brindar un servicio de comunicaciones de calidad y sin interrupciones en sus diferentes áreas y así llevar a cabo la ejecución de actividades administrativas y operativas del personal de la CCN. Asimismo, se tiene la necesidad de se requiere procesar, almacenar, respaldar y administrar de manera adecuada y eficiente los aplicativos y la información de sus diferentes procesos; y mantener el adecuado funcionamiento de los sistemas de comunicación y difusión que no involucran redes de datos, ni de telefonía, tanto para emergencia como de trabajo diario, con la finalidad de contar con los medios, equipos y herramientas necesarias e indispensables, para llevar a cabo la ejecución de actividades administrativas y operativas que involucran dicho tipo de comunicación."/>
        <s v="Refaccionamiento de las 3 Unidades Generadoras de la C.H. Carlos Ramírez Ulloa (CH Caracol)"/>
        <s v="Refaccionamiento y Modernización de las 6 Unidades Generadoras de la C.H. Infiernillo 2022 - 2026"/>
        <s v="Refaccionamiento y Modernización de las 4 Unidades Generadoras de la C.H. La Villita 2022 - 2026"/>
        <s v="Refaccionamiento y Modernización de las 2 Unidades Generadoras de la C.H. Fernando Hiriart Balderrama 2022 - 2026"/>
        <s v="Refaccionamiento y Modernización de la Unidad Generadora de la C.H. Ambrosio Figueroa 2022 - 2026"/>
        <s v="Refaccionamiento y Modernización de la Unidad Generadora de la C.H. Colotlipa 2022 - 2026"/>
        <s v="Refaccionamiento y Modernización de la Unidad Generadora de la C.H. Santa Barbara 2022 - 2026"/>
        <s v="Refaccionamiento y Modernización de la Unidad Generadora de la C.H. Tingambato 2022 - 2026"/>
        <s v="Sustitución completa de Equipos principales: Generadores  eléctricos, turbinas, trasformadores y sistemas exiliares."/>
        <s v="Sustitución completa de equipos principales: generadores eléctricos, turbinas trasformadores, sistemas exiliares."/>
        <s v="Modernización y Reemplazar de Vehículos Sedanes, Pick-Up, Van de Pasajeros y de Carga, Siniestrados, Robados, Enajenados, por Enajenar y con Veda Útil Concluida."/>
        <s v="Adquisición de Equipo de comunicaciones para modernización de infraestructura de TIC de CFE Generación II EPS por motivos de término de vida útil, obsolescencia y falta de refacciones."/>
        <s v="Restablecimiento Definitivo de las Líneas de Transmisión dañadas por Desastres Naturales con lo que se busca incrementar la disponibilidad de las Líneas de Transmisión con voltajes de 400 a 69 kV en el ámbito de CFE Transmisión, traes la ocurrencia de un Desastre Natural, lo que originara un incremento en la confiabilidad de la operación de la Red Nacional de Transmisión."/>
        <s v="Contar con bienes necesarios para mantener en óptimas condiciones los espacios de trabajo, con el objetivo de proporcionar a los trabajadores un ambiente laboral adecuado, en materia de clima labora, seguridad y salud en el trabajo; que les permita realizar sus funciones y actividades en forma ergonómica, organizada y seguridad, contribuyendo al cumplimiento de las metas de la CFE."/>
        <s v="PROGRAMA DE REFACCIONAMIENTO DE LAS UNIDADES GENERADORAS DE LA C. H. ÁNGEL ALBINO CORZO 2023 - 2025, CON UN MONTO DE INVERSIÓN TOTAL DE 115 MILLONES DE PESOS A EJERCER EN EL PERIODO DEL 2023 AL 2025."/>
        <s v="PROGRAMA DE REFACCIONAMIENTO DE LAS UNIDADES GENERADORAS DE LA C. H. BELISARIO DOMÍNGUEZ 2023 - 2025. CON UN MONTO DE INVERSIÓN TOTAL DE 262.49 MILLONES DE PESOS A EJERCER EN EL PERIODO DEL 2023 AL 2025."/>
        <s v="PROGRAMA DE REFACCIONAMIENTO DE LAS UNIDADES GENERADORAS DE LA C.H. BOMBANÁ 2023 - 2025, CON UN MONTO DE INVERSIÓN TOTAL DE 108.36 MILLONES DE PESOS A EJERCER EN EL PERIODO DEL 2023 AL 2025."/>
        <s v="PROGRAMA DE REFACCIONAMIENTO DE LAS UNIDADES GENERADORAS DE LA C. H. MANUEL MORENO TORRES 2023 - 2025, CON UN MONTO DE INVERSIÓN TOTAL DE 477.76 MILLONES DE PESOS A EJERCER EN EL PERIODO DEL 2023 AL 2025."/>
        <s v="PROGRAMA DE REFACCIONAMIENTO DE LAS UNIDADES GENERADORAS DE LA C.H. SCHPOINÁ 2023 - 2025, CON UN MONTO DE INVERSIÓN TOTAL DE 86.57 MILLONES DE PESOS A EJERCER EN EL PERIODO DEL 2023 AL 2025."/>
        <s v="PROGRAMA DE REFACCIONAMIENTO DE LAS UNIDADES GENERADORAS DE LA C.H. TAMAZULAPAN 2023 - 2025, CON UN MONTO DE INVERSIÓN TOTAL DE 62.44 MILLONES DE PESOS A EJERCER EN EL PERIODO DEL 2023 AL 2025."/>
        <s v="&quot;Para mantener la Capacidad Efectiva (C E) y la Confiabilidad del proceso de Generación de la Central Geotermoeléctrica Humeros de tecnología termoeléctrica, es necesario llevar a cabo actividades de mantenimiento de paro programado en dicha central._x000a__x000a_Con  base  en  lo  anterior,  se  plantea  el  desarrollo  del  presente  programa  de  inversión, el  cual contempla el mantenimiento a las unidades de la central Geotermoeléctrica Humeros, con un monto de inversión total de 630.00 millones de pesos, a ejercer en los años 2023 al 2025.&quot;"/>
        <s v="&quot;Para mantener la Capacidad Efectiva (C E) y la Confiabilidad del proceso de Generación de la unidad 1 de la Central Termoeléctrica Presidente Adolfo López Mateos de tecnología vapor convencional, es necesario llevar a cabo actividades de mantenimiento de paro programado en dicha unidad._x000a__x000a_Con  base  en  lo  anterior,  se  plantea  el  desarrollo  del  presente  programa  de  inversión, el  cual contempla el mantenimiento a la unidad 1 de la Central Termoeléctrica Presidente Adolfo López Mateos, con un monto de inversión total de 750.00 millones de pesos, a ejercer en los años 2023 al 2025.&quot;"/>
        <s v="&quot;Para mantener la Capacidad Efectiva (C E) y la Confiabilidad del proceso de Generación de la Central Chilapan de tecnología Hidroeléctrica, es necesario llevar a cabo actividades de mantenimiento de paro programado en dicha central pra lo cual se requiere el refaccionamiento mencionado en el mecanismo de planeación._x000a__x000a_Con  base  en  lo  anterior,  se  plantea  el  desarrollo  del  presente  programa  de  inversión, el cual contempla el refaccionamiento para el mantenimiento a las unidades de la central hidroeléctrica Chilapan, con un monto de inversión total de 319.00 millones de pesos, a ejercer en los años 2023 al 2025.&quot;"/>
        <s v="&quot;Para mantener la Capacidad Efectiva (C E) y la Confiabilidad del proceso de Generación de la Central Yuumil 'Iik de tecnología eólica, es necesario llevar a cabo actividades de mantenimiento de paro programado en dicha central._x000a__x000a_Con  base  en  lo  anterior, se  plantea el desarrollo  del  presente  programa de inversión, el  cual contempla el mantenimiento a la unidad de la central eoloeléctrica Yuumil 'Iik, con un monto de inversión total de 16.00 millones de pesos, a ejercer en los años 2023 al 2025.&quot;"/>
        <s v="&quot;Para mantener la Capacidad Efectiva (C E) y la Confiabilidad del proceso de Generación de la Central Lerma de tecnología vapor convencional, es necesario llevar a cabo actividades de mantenimiento de paro programado en dicha central._x000a__x000a_Con  base  en  lo  anterior,  se  plantea  el  desarrollo  del  presente  programa  de  inversión,  el  cual contempla el mantenimiento a las unidades de la central termoeléctrica Lerma, con un monto de inversión total de 365.44 millones de pesos, a ejercer en los años 2023 al 2025.&quot;"/>
        <s v="&quot;Para mantener la Capacidad Efectiva (C E) y la Confiabilidad del proceso de Generación de la Central Mérida II de tecnología vapor convencional, es necesario llevar a cabo actividades de mantenimiento de paro programado en dicha central._x000a__x000a_Con  base  en  lo  anterior,  se  plantea  el  desarrollo  del  presente  programa  de  inversión,  el  cual contempla el mantenimiento a las unidades de la central termoeléctrica Mérida II, con un monto de inversión total de 188.31 millones de pesos, a ejercer en los años 2023 al 2025.&quot;"/>
        <s v="&quot;Para mantener la Capacidad Efectiva (C E) y la Confiabilidad del proceso de Generación de la Central Chankanaab de tecnología turbogas, es necesario llevar a cabo actividades de mantenimiento de paro programado en dicha central._x000a__x000a_Con  base  en  lo  anterior,  se  plantea  el  desarrollo  del  presente  programa  de  inversión,  el  cual contempla el mantenimiento a las unidades de la central turbogas Chankanaab, con un monto de inversión total de 283.42 millones de pesos, a ejercer en los años 2023 al 2025.&quot;"/>
        <s v="&quot;Para mantener la Capacidad Efectiva (C E) y la Confiabilidad del proceso de Generación de la Central Turbogas Mérida II de tecnología turbogas, es necesario llevar a cabo actividades de mantenimiento de paro programado en dicha central._x000a__x000a_Con  base  en  lo  anterior,  se  plantea  el  desarrollo  del  presente  programa  de  inversión,  el  cual contempla el mantenimiento a la unidad de la central turbogas Mérida II, con un monto de inversión total de 12.96 millones de pesos, a ejercer en los años 2023 al 2025.&quot;"/>
        <s v="MANTENIMIENTO A 10 MW DE LA UNIDAD MÓVIL DE EMERGENCIA-07, CDE SANTA ROSALÍA, TIPO DE TECNOLOGIA TURBOGAS INDUSTRIAL"/>
        <s v="MANTENIMIENTO A 10MW UNIDAD UME-08 CCI Guerrero Negro II VIZCAINO, TIPO DE TECNOLOGIA TURBOGAS INDUSTRIAL. SCCyTG."/>
        <s v="MANTENIMIENTO A 25 MW DE LA UNIDAD MOVIL DE EMERGENCIA-01 CG CERRO PRIETO IV, TIPO DE TECNOLOGIA TURBOGAS AERODERIVADA. SCCyTG."/>
        <s v="MANTENIMIENTO A 25 MW UNIDAD MOVIL DE EMERGENCIA-02, CTG LOS CABOS, TIPO DE TECNOLOGIA TURBOGAS AERODERIVADA. SCCyTG."/>
        <s v="MANTENIMIENTO A 25 MW DE LA UNIDAD MOVIL DE EMERGENCIA-03, CTG LOS CABOS, TIPO DE TECNOLOGIA TURBOGAS AERODERIVADA. SCCyTG."/>
        <s v="MANTENIMIENTO A 25 MW DE LA UNIDAD MOVIL DE EMERGENCIA-04, CTG LOS CABOS, TIPO DE TECNOLOGIA TURBOGAS AERODERIVADA. SCCyTG."/>
        <s v="MANTENIMIENTO A 18.5 MW DE LA UNIDAD MOVIL DE EMERGENCIA-06, CTG LOS CABOS, TIPO DE TECNOLOGIA TURBOGAS AERODERIVADA. SCCyTG."/>
        <s v="MANTENIMIENTO A 18 MW DE LA UNIDAD MOVIL DE EMERGENCIA-09 ISLA MUJERES, TIPO DE TECNOLOGIA TURBOGAS AERODERIVADA. SCCyTG."/>
        <s v="MANTENIMIENTO A 20 MW DE LA UNIDAD MOVIL DE EMERGENCIA-10 CG CERRO PRIETO I, TIPO DE TECNOLOGIA TURBOGAS AERODERIVADA. SCCyTG."/>
        <s v="MANTENIMIENTO A 20 MW DE LA UNIDAD MOVIL DE EMERGENCIA-11 CG CERRO PRIETO I, TIPO DE TECNOLOGIA TURBOGAS AERODERIVADA. SCCyTG."/>
        <s v="Desarrollar la infraestructura necesaria para satisfacer la demanda eléctrica que se requiere en el mediano plazo para abastecer al SIBC y mantener los flujos de potencia en los elementos de transmisión y transformación dentro de los límites de operación, tanto en Estado Operativo Normal y ante contingencias sencillas de acuerdo con los criterios de eficiencia, Calidad, Confiabilidad, Continuidad, seguridad y sustentabilidad del Sistema Eléctrico Nacional."/>
        <s v="El proyecto consiste en realizar el reemplazo de todos aquellos componentes mecánicos, eléctricos y electrónicos que actualmente presentan fallas recurrentes, así como de aquellos componentes identificados como obsoletos en las Plataformas de Recarga y Grúas del Edificio del Reactor de ambas unidades de la Central Laguna Verde (CLV); como parte del proyecto se incluye el suministro, traslado y reemplazo de los equipos, así como pruebas en fábrica, en sitio y entrenamiento al personal de la CLV."/>
        <s v="El proyecto consiste en la reevaluación del proyecto autorizado 1853TVVGN01 nombrado Adquisición de Generador Eléctrico para la Máquina Diésel de Emergencia División III y Motor de la Bomba del Sistema LPCS de la CNLV, con el objetivo de recuperar la confiabilidad operativa de uno de los Generadores Diésel de Emergencia y el Motor del Sistema LPCS de la CNLV."/>
        <s v="Contar con 15,522 equipos switches, routers y de red inalámbrica; 22 Licencias de Consolas de Administración para atender parte de la obsolescencia tecnológica, así como la ampliación de puertos y capacidades de enlaces que disminuyen el número de incidentes y mejora la disponibilidad para mantenerla dentro de los niveles de servicio comprometidos."/>
        <s v="Equipamiento de herramienta, maquinaria pesada y equipo en general del Departamento de Conservación y Construcción de Infraestructura de la Coordinación Corporativa Nuclear (CCN)"/>
        <s v="El proyecto consiste en la remodelación, construcción, ampliación y cambio de imagen de 40 edificios administrativos en Divisiones en inmuebles en los que se realizará obra pública, modernización de la infraestructura tecnológica y dotación de mobiliario, que corresponden a 15 de las 16 Divisiones que CFE SSB tiene en el territorio nacional."/>
        <s v="El proyecto de red de transmisión se localiza en el estado de Chiapas en el ámbito del área de control oriental. La red de transmisión asociada permitirá incorporar óptimamente la energía generada por la central hidroeléctrica, operando satisfactoriamente tanto en condiciones de estado normal como bajo contingencia, conservando la adecuada reserva de capacidad requerida en la transmisión."/>
        <s v="Considera la instalacion un banco de transformacion compuesto de cuatro unidades monofasicas de 150 MVA cada una (se incluye fase de reserva) y relacion de transformacion 400/230 kV en la SE Empalme Ciclo Combinado. Se instalaron cuatro lineas de transmision en el nivel de tension de 400 kV para un total de 860.2 km-C. Adicionalmente se instalara compensacion capacitiva e inductiva con un total de 2450 MVAr. Se instalaron 8 alimentadores en 400 KV"/>
        <s v="Adquisición de infraestructura necesaria para implementar Sistemas de Medición para el Mercado Eléctrico Mayorista en cumplimiento a requerimientos funcionales de CFE Transmisión, garantizando las liquidaciones al Transportista por el uso de red en los puntos de intercambio entre la RNT y las RGD."/>
        <s v="Adquisición de equipos especializados para pruebas de laboratorio y campo en el rubro de tecnología de gasoductos, petroquimica, automotriz, aeronautica, etc."/>
        <s v="Adquisición de equipos patron de última tecnología y de alta exactitud, para modernización al Laboratorio de Metrología del LAPEM, para mantenerlo como laboratorio de referencia y asegurar la calidad de las mediciones que se realizan en la CFE."/>
        <s v="Instalar  un Campo Solar Fotovoltaico de Pruebas (CSFP) que opere de forma real, con capacidad de 180 kWp que este interconectado a la red eléctrica nacional, con diferentes tecnologías de generación solar fotovoltaica, a fin de aprovechar el recurso solar en la región."/>
        <s v="Brindar confiabilidad a la Zona Tulancingo en Hidalgo, al incrementar la capacidad de transmisión con la construcción Línea de Transmisión de 4.2 km-c en 85 kV para completar la LT existente Kilómetro 110 - Valle Tulancingo."/>
        <s v="Brindar confiabilidad a las poblaciones al sur de Ensenada, BC al permitir descargar el flujo a través de la LT San Vicente - Cañón, con la construcción Línea de Transmisión Maneadero entronque Ciprés - Cañón."/>
        <s v="Brindar confiabilidad a la zona de Izúcar de Matamoros, Puebla y Huahuapan de León, Oaxaca, con la instalación de un equipo Capacitor  de 115 kV y 12.5 MVAr."/>
        <s v="Brindar confiabilidad a las poblaciones al sur de la Zona Ensenada, con la construcción de las Líneas de Transmisión Cerro Prieto II - El Arrajal y El Arrajal - San Felipe. Una nueva Subestación con 133 MVA de capacidad instalada de 230/115, una unidad monofásica de reserva de 33 MVA y 10 bahías."/>
        <s v="Brindar confiabilidad al evitar problemas de restricción de transmisión en Red Troncal 400kV. Reemplazo de equipo terminal (TCs,trampas de onda) en circuitos Juile-IxtepecPot; PueblaII-San LorenzoPot; Ojo de AguaPot-PueblaII; Temascal II-MinatitlánII/ChinamecaPot; Manuel Moreno-Juile y Malpaso-Juile"/>
        <s v="Aprovechamiento de Infraestructura aplicable a Telecomunicaciones para terceros, etapa 1, consiste en aprovechar el nicho de oportunidad que existe en el mercado de las telecomunicaciones, ya que no existen muchos operadores que comercialicen infraestructura pasiva de este tipo"/>
        <s v="Mantenimiento a Unidades Generadoras Termoeléctricas Turbogas convencional, Móviles y de Ciclo Combinado, con la finalidad de conservar la capacidad, disponibilidad y la eficiencia térmica del parque de la EPS Generación I"/>
        <s v="Mantenimiento a Unidades Generadoras Termoeléctricas Turbogas convencional, Móviles y de Ciclo Combinado, con la finalidad de conservar la capacidad, disponibilidad y la eficiencia térmica del parque de la EPS Generación III"/>
        <s v="Mantenimiento a Unidades Generadoras Termoeléctricas Turbogas convencional, Móviles y de Ciclo Combinado, con la finalidad de conservar la capacidad, disponibilidad y la eficiencia térmica del parque de la EPS Generación IV"/>
        <s v="Mantenimiento a Unidades Generadoras Termoeléctricas Turbogas convencional, Móviles y de Ciclo Combinado, con la finalidad de conservar la capacidad, disponibilidad y la eficiencia térmica del parque de la EPS Generación VI"/>
        <s v="Mantenimiento a Unidades Generadoras Termoeléctricas de Carbón con la finalidad de conservar la capacidad, disponibilidad y la eficiencia térmica del parque de la EPS II"/>
        <s v="Mantenimiento a Unidades Generadoras Termoeléctricas de Carbón con la finalidad de conservar la capacidad, disponibilidad y la eficiencia térmica del parque de la EPS IV"/>
        <s v="Mantenimiento a Unidades Generadoras Termoeléctricas de Vapor Convencional y Combustión Interna con la finalidad de conservar la capacidad, disponibilidad y la eficiencia térmica del parque de la EPS I"/>
        <s v="Mantenimiento a Unidades Generadoras Termoeléctricas de Vapor Convencional y Combustión Interna con la finalidad de conservar la capacidad, disponibilidad y la eficiencia térmica del parque de la EPS II"/>
        <s v="Mantenimiento a Unidades Generadoras Termoeléctricas de Vapor Convencional y Combustión Interna con la finalidad de conservar la capacidad, disponibilidad y la eficiencia térmica del parque de la EPS Generación III"/>
        <s v="Mantenimiento a Unidades Generadoras Termoeléctricas de Vapor Convencional y Combustión Interna con la finalidad de conservar la capacidad, disponibilidad y la eficiencia térmica del parque de la EPS VI"/>
        <s v="Mantenimiento a Unidades Generadoras Geotermoeléctricas con la finalidad de conservar la capacidad, disponibilidad y la eficiencia térmica del parque de la EPS Generación VI"/>
        <s v="Escalar o convertir equipo electrónico a infraestructura de medición avanzada (AMI), esto permitirá la disminución de pérdidas no técnicas"/>
        <s v="La Construcción del Centro de Control de Recargas se dará del periodo 2019-2020, el cual,  nos permitirá la concentración del personal necesario para coadyuvar a las actividades propias de la Recarga del Combustible Nuclear Gastado y Mantenimiento Mayor a la Unidad correspondiente, Paro No Programado, asimismo; habrá la completa disponibilidad de los lideres directivos con sus colaboradores con la finalidad de contribuir al logro de las metas-objetivos de recarga y/o paro no programado y con ello evitar la dispersión del personal en la Central, ya que dificulta la integración de los equipos de trabajos y la falta de comunicación con la interrelación de estos.  Una contribución adicional, será para dar atención al personal de World Association Nuclear Operation (WANO) por sus siglas en inglés, quienes nos visitan cada dos años para evaluar a la Central de acuerdo a los estándares internacionales que se nos exige por ser una Planta Nuclear."/>
        <s v="Adquisición e instalación de un sistema de monitoreo continuo de vibraciones en las Bombas de Recirculación con el fin de tener datos de las variables de monitoreo para generar tendencias y análisis de comportamiento que determinen acciones preventivas para evitar daños en los equipos."/>
        <s v="Adquisición de: Draga Marina, Camión Vactor, Montacargas, Plantas de Emergencia y Transformadores, Grúas Hidráulicas sobre Camión, Barcaza y Lancha con motor."/>
        <s v="El proyecto consiste en la instalación en la SE Villa Hidalgo de un banco de capacitores de 22.5 MVAr de capacidad, traslado del capacitor de 10 MVAr actualmente instalado en la SE Villa Hidalgo a la SE Loreto y construcción de 3.0 km de línea de transmisión para el retiro del tap de la subestación Estancia de Animas que actualmente se conecta a la línea Valle de las Delicias ¿ Ojocaliente."/>
        <s v="El alcance de este proyecto, consiste en incrementar la capacidad de compensación capacitiva instalada en la red de transmisión de 69 kV de la ZMG y la Zona Chapala con lo cual se mejorará el perfil de voltaje de las subestaciones de la zona de influencia y se podrá atender el suministro de la demanda pronosticado para dichas zonas."/>
        <s v="Mejora de Eficiencia Media Pesada en 3.08% Turbinas, U5 y U6 de la CH Infiernillo 2021-2024"/>
        <s v="Cambio de las 4 Unidades de CH Portezuelos I por una de mayor capacidad 5 MW, con tablero integral que incluya control (PLC), regulador automático de velocidad, reguladores automático de tensión y protecciones. Sustitución de las 2 Unidades de la CH Portezuelos II por una de mayor capacidad 3 MW, con tablero integral que incluya control (PLC), regulador automático de velocidad, reguladores automático de tensión y protecciones."/>
        <s v="Mejora de la eficiencia reduciendo el consumo especifico, se propone la sustitución del Generador, cambio de los perfiles de la turbina y cambio de transformadores"/>
        <s v="El proyecto consiste en la sustitución de 4 generadores síncronos con una capacidad de 105 MW; ubicadas en C. H. Ángel Albino Corzo ¿Peñitas¿"/>
        <s v="Equipamiento Hidroeléctrico para Presa Reguladora Amata. Este proyecto consiste en el equipamiento de 2 unidades de 5 MW (10 MW instalados), en la Presa Reguladora Amata, que se encuentra aguas debajo de la Presa José López Portillo &quot;El Comedero&quot;."/>
        <s v="Mantenimiento 2021-2025 CT José López Portillo Unidad 3: MANTENIMIENTO RUTINARIO REC (365 D) 2021; MANTTO SEMESTRAL U3 REC (15 D) 2021; MANTENIMIENTO RUTINARIO REC (365 D) 2022; MANTTO MAYOR U3 REC (60 D) 2022; MANTENIMIENTO RUTINARIO REC (365 D) 2023; MANTTO SEMESTRAL U3 REC (15 D) 2023; MANTENIMIENTO RUTINARIO REC (366 D) 2024; MANTTO ANUAL U3 REC (45 D) 2024; MANTENIMIENTO RUTINARIO REC (365 D) 2025; MANTTO SEMESTRAL U3 REC (15 D) 2025"/>
        <s v="El objetivo principal del Programa de Inversión: Mantenimiento 2021-2025 Central Turbogas Guerrero Negro (Vizcaíno), es mantener la Capacidad Efectiva de la CTG Guerrero Negro (Vizcaíno) de esta tecnología, que suma un total de 14 MW, para asegurar su continuidad en la operación y mantenimiento y satisfacer la demanda de energía y mejorar el margen de reserva operativa del Sistema Interconectado Mulegé."/>
        <s v="El Objetivo principal del Programa de Inversión Mantenimiento 2021-2025 Central Hidroeléctrica Mocúzari es coadyuvar a mantener la Capacidad Efectiva de la CH Mocúzari de 9.6 MW, para asegurar su continuidad en la operación y mantenimiento y satisfacer la demanda de energía y mejorar el margen de reserva operativa del Sistema Interconectado Nacional."/>
        <s v="&quot;MANTENIMIENTO RUTINARIO ENO (365 D) 2021; MANTTO MAYOR U4 ENO (31 D) 2021; LAVADO COMPRESOR U4 ENO (2 D) 2021; MANTTO MAYOR U5 ENO (31 D) 2021; MANTENIMIENTO RUTINARIO ENO (365 D) 2022; LAVADO COMPRESOR ENO U4 (2 D) 2022; INSPECCION BOROSCOPICA CHI-U4 (5 D) 2020; LAVADO COMPRESOR ENO U4 (2 D) 2022 - 2; MANTENIMIENTO RUTINARIO ENO (365 D) 2023; MANTTO COMBUSTION ENO U4 (15 D) 2023_x000a_LAVADO COMPRESOR ENO U4 (2 D) 2023; MANTTO ANUAL ENO U5  (15 D) 2023; MANTENIMIENTO RUTINARIO ENO (366 D) 2024; LINPECCION BOROSCOPICA ENO U4 (2 D) 2024; LAVADO COMPRESOR ENO U4 (2 D) 2024 - 2; MANTENIMIENTO RUTINARIO ENO (365 D) 2025; INSPECCION BOROSCOPICA ENO U4 (5 D) 2025; LAVADO COMPRESOR ENO U4 (2 D) 2025 - 2&quot;"/>
        <s v="Mantenimiento 2021-2025 C.T. Carbón II Unidad 1: MANTENIMIENTO RUTINARIO CBD (365 D) 2021; MANTTO MAYOR TAP-BP U1 CBD (65 D) 2021; MANTENIMIENTO RUTINARIO CBD 2022; MANTENIMIENTO RUTINARIO CBD 2023; MANTTO MENOR REV-VALV U1 CBD (30 D) 2023; MANTENIMIENTO RUTINARIO CBD (366 D) 2024; MANTENIMIENTO RUTINARIO CBD 2025; MANTTO MAYOR TAP-BP U1 CBD (65 D) 2025"/>
        <s v="Mantenimiento 2021-2025 CCC Samalayuca II Paquete 2: MANTTO BOROSCOPIA SYD U5 (15 D) 2021; MANTTO ESPECIAL SYD U6 (45 D) 2021; MANTENIMIENTO RUTINARIO SYD (365 D) 2021; MANTTO BOROSCOPIA SYD U5 (12 D) 2022; MANTTO SEM SYD U6 (12 D) 2022; MANTENIMIENTO RUTINARIO SYD (365 D) 2022; MANTTO BOROSCOPIA SYD U5 (12 D) 2023; MANTTO SEM SYD U6 (12 D) 2023; MANTENIMIENTO RUTINARIO SYD (365 D) 2023; MANTTO PARTES CALIENTES SYD U5 (25 D) 2024; MANTTO ANUAL SYD U6 (25 D) 2024; MANTENIMIENTO RUTINARIO SYD (366 D) 2024; MANTTO BOROSCOPIA SYD U5 (12 D) 2025; MANTTO SEM SYD U6 (12 D) 2025; MANTENIMIENTO RUTINARIO SYD (365 D) 2025"/>
        <s v="Mantenimiento 2021-2025 CCC Samalayuca II Paquete 3: MANTTO BOROSCOPIA SYD U7 (15 D) 2021; MANTTO ESPECIAL SYD U8 (30 D) 2021; MANTENIMIENTO RUTINARIO SYD (365 D) 2021; MANTTO BOROSCOPIA SYD U7 (12 D) 2022; MANTTO SEM SYD U8 (12 D) 2022; MANTENIMIENTO RUTINARIO SYD (365 D) 2022; MANTTO PARTES CALIENTES SYD U7 (25 D) 2023; MANTTO ANUAL SYD U8 (25 D) 2023; MANTENIMIENTO RUTINARIO SYD (365 D) 2023; MANTTO BOROSCOPIA SYD U7 (12 D) 2024; MANTTO SEM SYD U8 (12 D) 2024; MANTENIMIENTO RUTINARIO SYD (366 D) 2024; MANTTO BOROSCOPIA SYD U7 (12 D) 2025; MANTTO SEM SYD U8 (12 D) 2025; MANTENIMIENTO RUTINARIO SYD (365 D) 2025"/>
        <s v="Programa de Mantenimiento a Unidades Generadoras del Proceso Termoeléctrico Central Ciclo Combinado Valle de México I durante el periodo 2021-2025, el cual tiene el objetivo de mantener los parámetros de operación de las Unidades Generadoras, tales como disponibilidad, capacidad, eficiencia y confiabilidad operativa de cada una de las unidades generadoras."/>
        <s v="El Programa de Inversión Mantenimiento 2021-2025 CT Pdte. Adolfo López Mateos U1,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s v="El Programa de Inversión Mantenimiento 2021-2025 CT Pdte. Adolfo López Mateos U2,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s v="El Programa de Inversión Mantenimiento 2021-2025 CT Pdte. Adolfo López Mateos U5,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s v="Para mantener la Capacidad Efectiva (C E) y la Confiabilidad del proceso de Generación de la Central Lerma de tecnología vapor convencional, es necesario llevar a cabo actividades de mantenimiento de paro programado en dicha central._x000a_Con  base  en  lo  anterior,  se  plantea  el  desarrollo  del  presente  programa  de  inversión,  el  cual contempla el mantenimiento a las unidades de la central Termoeléctrica Lerma, en los años 2021 al 2025."/>
        <s v="El Programa de Inversión Mantenimiento 2021-2025 CT Pdte. Adolfo López Mateos U6,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s v="PROGRAMA DE REFACCIONAMIENTO DE LAS UNIDADES GENERADORAS DE LA CENTRAL HIDROELÉCTRICA ÁNGEL ALBINO CORZO 2021 - 2025"/>
        <s v="Para mantener la Capacidad Efectiva (C E) y la Confiabilidad del proceso de Generación de la Central Mérida de tecnología vapor convencional, es necesario llevar a cabo actividades de mantenimiento de paro programado en dicha central._x000a_Con  base  en  lo  anterior,  se  plantea  el  desarrollo  del  presente  programa  de  inversión,  el  cual contempla el mantenimiento a las unidades de la central termoeléctrica Mérida, en los años 2021 al 2025."/>
        <s v="Programa de Mantenimiento a Unidades Generadoras de la Central Valle de México tiene el objetivo de mantener los parámetros de operación de las Unidades Generadoras, tales como disponibilidad, capacidad, eficiencia y confiabilidad operativa de cada una de las unidades generadoras."/>
        <s v="Para mantener la Capacidad Efectiva (C E) y la Confiabilidad de la central turbogas Chankanaab, es necesario llevar a cabo actividades de mantenimiento de paro programado en dicha central._x000a_Con  base  en  lo  anterior,  se  plantea  el  desarrollo  del  presente  programa  de  inversión,  el  cual contempla el mantenimiento a las unidades de la central turbogas Chankanaab, a ejercer en los años 2021 al 2025."/>
        <s v="PROGRAMA DE REFACCIONAMIENTO DE LAS UNIDADES GENERADORAS DE LA CH MANUEL MORENO TORRES 2021 - 2025"/>
        <s v="Para mantener la Capacidad Efectiva (C E) y la Confiabilidad de la unidad 3 Central Turbogas Mérida II, es necesario llevar a cabo actividades de mantenimiento de paro programado en dicha central._x000a_Con  base  en  lo  anterior,  se  plantea  el  desarrollo  del  presente  programa  de  inversión,  el  cual contempla el mantenimiento a las unidades turbogases del parque de generación de la península de Yucatán, a ejercer en los años 2021 al 2025."/>
        <s v="PROGRAMA DE REFACCIONAMIENTO DE LAS UNIDADES GENERADORAS DE LA CENTRAL HIDROELÉCTRICA BOMBANÁ 2021 - 2025"/>
        <s v="El Programa de Inversión Mantenimiento 2021-2025 CG Humeros,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s v="PROGRAMA DE REFACCIONAMIENTO DE LAS UNIDADES GENERADORAS DE LA CH BELISARIO DOMÍNGUEZ 2021 - 2025"/>
        <s v="Programa de Refaccionamiento de las Unidades Generadoras de la Central Hidroeléctrica Tamazulapan 2021 - 2025"/>
        <s v="PROGRAMA DE REFACCIONAMIENTO DE LAS UNIDADES GENERADORAS DE LA CENTRAL HIDROELÉCTRICA SCHPOINÁ 2021 - 202"/>
        <s v="Proyecto de inversión para mejora de eficiencia de las turbinas 5 y 6 de la CH. Infiernillo"/>
        <s v="Mantenimiento a 26 MW de la Central Hidroeléctrica Chilapan durante el período 2021-2025"/>
        <s v="Mantenimiento a 1.60 MW de la Central Hidroeléctrica Ixtaczoquitlán 2021-2025"/>
        <s v="Para mantener la Capacidad Efectiva (C E) y la Confiabilidad de la Central Eólica Yumil iik, es necesario llevar a cabo actividades de mantenimiento de paro programado y rutinario en dichas centrales._x000a_Con  base  en  lo  anterior,  se  plantea  el  desarrollo  del  presente  programa  de  inversión,  el  cual contempla el mantenimiento a la Central Eólica Yumil iik, con un monto de inversión total de 7.88 millones de pesos, a ejercer en los años 2021 al 2025."/>
        <s v="Reemplazo de interruptores de distribución con vida útil concluida o daño, para proporcionar un servicio continuo y confiable."/>
        <s v="Reemplazo de transformadores de distribución con vida útil concluida o daño, para proporcionar un servicio continuo y confiable."/>
        <s v="Mantener en condiciones operativas las redes de distribución, evitar los riesgos a la comunidad al sustituir instalaciones dañadas u obsoletas y mejorar la calidad del servicio."/>
        <s v="Mantener los niveles de calidad del suministro de energía eléctrica en las RGD"/>
        <s v="Reemplazo de relevadores de protección obsoletos para asegurar la confiabilidad operativa de las RGD"/>
        <s v="Modernización de Equipos de Radiocomunicación  de Voz y Datos"/>
        <s v="Modernización de Equipos de Control Supervisorio y Redes de Comunicación Operativas para Subestaciones y Centros de Control de Distribución"/>
        <s v="Modernización de Equipos de Prueba y Laboratorio para Control y Comunicaciones"/>
        <s v="El proyecto consiste en desarrollar infraestructura necesaria en el estado de México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s v="&quot;El presente proyecto de inversión tiene como objetivo construir y/o rehabilitar los edificios e instalaciones en las diferentes Zonas de Operación de Transmisión y Zonas de Transmisión así como dentro de las propias sedes, para el desarrollo de las actividades del personal técnico ¿ administrativo que mantienen una capacidad_x000a_instalada de 165,279 MVA¿s en 566 subestaciones y 56,551 km de líneas de transmisión abarcando todo el territorio de la República Mexicana para satisfacer las necesidades de energía eléctrica. &quot;"/>
        <s v="Construcción de una nueva subestación para atender el crecimiento de la demanda de energía en la zona de distribución Ensenada"/>
        <s v="El proyecto consiste en la construcción de una nueva subestación de distribución para atención de la demanda incremental."/>
        <s v="El proyecto consiste en la ampliación de una subestación de distribución para atención de la demanda incremental"/>
        <s v="El proyecto consiste en la construcción de una nueva subestación de distribución para atención de la demanda incremental"/>
        <s v="Refaccionamiento y Modernización de la Unidad Generadora de la C.H. Portezuelo I 2022 - 2026"/>
        <s v="Refaccionamiento, Mantenimiento de la Unidad Generadora de la C.H. Portezuelo II 2022 - 2026"/>
        <s v="Implementar los sistemas de medición, comunicación y control necesarios para 1207 puntos de intercambio, para las liquidaciones del Mercado Eléctrico Mayorista (MEM), en apego a lo establecido en el Acuerdo A/074/2015, emitido por la CRE"/>
        <s v="Implementar los sistemas de medición, comunicación y control para medición en subestaciones, necesarios para que las liquidaciones del Mercado Eléctrico Mayorista (MEM), en apego a lo establecido en la normativa aplicable, en el Acuerdo A/074/2015, emitido por la CRE"/>
        <s v="Mantenimiento de equipo existente con sistema de medición avanzada (AMI)"/>
        <s v="Adquisición de equipamiento para personal de campo de las áreas de medición y servicios"/>
        <s v="Proyecto de Mantenimiento Mayor de la Unidad 1 en la C.H. Portezuelo II 2022-2023"/>
        <s v="Proyecto de Modernización de Unidades 1 y 3 de la C.H. Portezuelo I, para el incremento de potencia y eficiencia."/>
        <s v="Adquisición de Equipo de transmisión de servicios a través de Fibra Óptica en todas las regiones del país, implementar una combinación de tecnologías que le permitan a CFE TEIT llevar acceso al servicio gratuito de internet a las localidades que hoy no cuentan con este servicio."/>
        <s v="La Red Pública de Telecomunicaciones consta de la adquisición de infraestructura y tecnología de telecomunicaciones 4G LTE, incluyendo los costos de instalación y operación, para proveer servicios de telecomunicaciones a poblaciones o sitios a nivel nacional para atención prioritaria que CFE TEIT considere."/>
        <s v="Consiste en la instalación de una central Geotermoeléctrica de 25 MW ±10% de capacidad neta, considerando como combustible primario el vapor geotérmico,  mediante el reemplazo de 3 unidades de 5 MW por una turbina de vapor geotérmico a condensación junto con todos los equipos necesarios para integrar un ciclo de vapor geotérmico, un sistema de enfriamiento mediante una torre de enfriamiento de tipo húmedo, transformadores principal y auxiliares, y todos los equipos necesarios incluyendo la conexión a la red existente mediante una línea de transmisión de 115 kV."/>
        <s v="El proyecto consiste en actualizar las telecomunicaciones en el ámbito de CFE Generación VI y garantizar la operación de los centros de trabajo, reduciendo el grado de obsolescencia, costos de mantenimiento, recuperar la capacidad tecnológica y desarrollos de nuevas tecnologías."/>
        <s v="Adquisición de Equipo de comunicaciones para modernización de infraestructura por motivos de término de vida útil, obsolescencia y falta de refacciones de la EPS CFE GENERACIÓN III."/>
        <s v="MANTENIMIENTO A INFRAESTRUCTURA DE COMUNICACIONES DEL AMBITO CFE GENERACIÓN I PARA MITIGAR OBSOLESCENCIA DE EQUIPO DE COMUNICACIONES Y MIGRACION AL PROTOCOLO IPv6. EPS I."/>
        <s v="CON EL SISTEMA DE AERONAVE PILOTADA A DISTANCIA SE INSPECCIONARÁ LA INFRAESTRUCTURA DE LA ESPECIALIDAD CIVIL EN LAS CENTRALES DE GENERACIÓN ELÉCTRICAS QUE SE ENCUENTREN EN OPERACIÓN CON LA FINALIDAD DE PREVENIR , DETECTAR, RECOMENDAR Y PROPORCIONAR ASISTENCIA TÉCNICA A LAS EMPRESAS PRODUCTIVAS SUBSIDIARIAS DE GENERACIÓN (EPS's). GIC/SNNR."/>
        <s v="&quot;Para mantener la Capacidad Efectiva (C E) y la Confiabilidad del proceso de Generación de la unidad 2 de la Central Termoeléctrica Presidente Adolfo López Mateos de tecnología vapor convencional, es necesario llevar a cabo actividades de mantenimiento de paro programado en dicha central._x000a__x000a_Con  base  en  lo  anterior,  se  plantea  el  desarrollo  del  presente  programa  de  inversión, el  cual contempla el mantenimiento a la unidad 2 de la Central Termoeléctrica Presidente Adolfo López Mateos, con un monto de inversión total de 374.94 millones de pesos, a ejercer en los años 2023 al 2025.&quot;"/>
        <s v="Contar con el mobiliario necesario para que el personal de CFE TEIT desarrolle sus funciones en áreas de trabajo adecuadas."/>
      </sharedItems>
    </cacheField>
    <cacheField name="ENT FED" numFmtId="0">
      <sharedItems count="159" longText="1">
        <s v="09 CIUDAD DE MÉXICO"/>
        <s v="30 VERACRUZ"/>
        <s v="23 QUINTANA ROO"/>
        <s v="24 SAN LUIS POTOSI"/>
        <s v="15 ESTADO DE MEXICO"/>
        <s v="35 Nacional"/>
        <s v="14 JALISCO"/>
        <s v="26 SONORA"/>
        <s v="20 OAXACA, SONORA, YUCATAN"/>
        <s v="15 ESTADO DE MEXICO, PUEBLA"/>
        <s v="4, CAMPECHE, CHIAPAS, QUINTANA ROO, TABASCO, YUCATAN"/>
        <s v="25 SINALOA"/>
        <s v="20 OAXACA"/>
        <s v="2, BAJA CALIFORNIA, BAJA CALIFORNIA SUR, CHIAPAS, MICHOACAN, NAYARIT, QUINTANA ROO, SINALOA, TAMAULIPAS, YUCATAN"/>
        <s v="2, BAJA CALIFORNIA, BAJA CALIFORNIA SUR, CAMPECHE, CHIAPAS, COLIMA, GUERRERO, NAYARIT, OAXACA, QUINTANA ROO, SINALOA, SONORA, TABASCO, TAMAULIPAS, VERACRUZ"/>
        <s v="07 CHIAPAS"/>
        <s v="18 NAYARIT"/>
        <s v="27 TABASCO"/>
        <s v="06 COLIMA"/>
        <s v="9, CIUDAD DE MÉXICO, ESTADO DE MEXICO"/>
        <s v="9, CIUDAD DE MÉXICO, SONORA"/>
        <s v="10 DURANGO"/>
        <s v="12 GUERRERO"/>
        <s v="13 HIDALGO"/>
        <s v="20 OAXACA, VERACRUZ"/>
        <s v="19 NUEVO LEON"/>
        <s v="01 AGUASCALIENTES"/>
        <s v="02 BAJA CALIFORNIA"/>
        <s v="08 CHIHUAHUA"/>
        <s v="14 JALISCO, ZACATECAS"/>
        <s v="21 PUEBLA"/>
        <s v="31 YUCATAN"/>
        <s v="22 QUERETARO"/>
        <s v="04 CAMPECHE"/>
        <s v="7, CHIAPAS, CHIHUAHUA, COAHUILA DE ZARAGOZA, MICHOACAN, NAYARIT, NUEVO LEON, OAXACA, SINALOA, TABASCO, TAMAULIPAS, VERACRUZ, ZACATECAS"/>
        <s v="25 SINALOA, TABASCO, VERACRUZ"/>
        <s v="5, COAHUILA DE ZARAGOZA, MICHOACAN, SINALOA, TAMAULIPAS, VERACRUZ"/>
        <s v="03 BAJA CALIFORNIA SUR"/>
        <s v="2, BAJA CALIFORNIA, BAJA CALIFORNIA SUR"/>
        <s v="11 GUANAJUATO, QUERETARO, SAN LUIS POTOSI"/>
        <s v="8, CHIHUAHUA, DURANGO, JALISCO, NAYARIT, PUEBLA, SONORA"/>
        <s v="8, CHIHUAHUA, DURANGO, HIDALGO, OAXACA, SONORA"/>
        <s v="2, BAJA CALIFORNIA, BAJA CALIFORNIA SUR, CHIAPAS, CHIHUAHUA, COAHUILA DE ZARAGOZA, DURANGO, GUANAJUATO, JALISCO, MICHOACAN, OAXACA, QUERETARO, SAN LUIS POTOSI, SONORA"/>
        <s v="17 MORELOS"/>
        <s v="9, CIUDAD DE MÉXICO, GUERRERO"/>
        <s v="2, BAJA CALIFORNIA, CHIAPAS, CIUDAD DE MÉXICO, JALISCO, MICHOACAN, MORELOS, NUEVO LEON, PUEBLA, QUERETARO, QUINTANA ROO, SINALOA, YUCATAN"/>
        <s v="9, CIUDAD DE MÉXICO, ESTADO DE MEXICO, GUANAJUATO, MORELOS, QUERETARO, VERACRUZ, YUCATAN"/>
        <s v="2, BAJA CALIFORNIA, CHIAPAS, GUANAJUATO, MICHOACAN, MORELOS, PUEBLA, QUERETARO, QUINTANA ROO, SINALOA, YUCATAN"/>
        <s v="11 GUANAJUATO"/>
        <s v="05 COAHUILA DE ZARAGOZA"/>
        <s v="28 TAMAULIPAS"/>
        <s v="10 DURANGO, HIDALGO, PUEBLA, SAN LUIS POTOSI, TAMAULIPAS, TLAXCALA, VERACRUZ, ZACATECAS"/>
        <s v="3, BAJA CALIFORNIA SUR, COLIMA, GUERRERO, MICHOACAN, NAYARIT, OAXACA, SINALOA"/>
        <s v="7, CHIAPAS, CIUDAD DE MÉXICO, MORELOS"/>
        <s v="16 MICHOACAN"/>
        <s v="11 GUANAJUATO, JALISCO"/>
        <s v="9, CIUDAD DE MÉXICO, ESTADO DE MEXICO, HIDALGO"/>
        <s v="5, COAHUILA DE ZARAGOZA, DURANGO"/>
        <s v="7, CHIAPAS, TABASCO"/>
        <s v="3, BAJA CALIFORNIA SUR, SAN LUIS POTOSI, ZACATECAS"/>
        <s v="1, AGUASCALIENTES, BAJA CALIFORNIA, BAJA CALIFORNIA SUR, CAMPECHE, CHIAPAS, CIUDAD DE MÉXICO, COAHUILA DE ZARAGOZA, DURANGO, ESTADO DE MEXICO, GUANAJUATO, HIDALGO, MICHOACAN, MORELOS, NUEVO LEON, PUEBLA, QUERETARO, QUINTANA ROO, SAN LUIS POTOSI, SINALOA, SONORA, TABASCO, TAMAULIPAS, TLAXCALA, VERACRUZ, YUCATAN, ZACATECAS"/>
        <s v="5, COAHUILA DE ZARAGOZA, HIDALGO, JALISCO, VERACRUZ"/>
        <s v="11 GUANAJUATO, SAN LUIS POTOSI"/>
        <s v="5, COAHUILA DE ZARAGOZA, GUANAJUATO, MICHOACAN, NUEVO LEON, SONORA, TABASCO, TAMAULIPAS, VERACRUZ"/>
        <s v="4, CAMPECHE, CHIAPAS, CHIHUAHUA, COAHUILA DE ZARAGOZA, COLIMA, DURANGO, ESTADO DE MEXICO, GUANAJUATO, GUERRERO, HIDALGO, JALISCO, MICHOACAN, MORELOS, NUEVO LEON, OAXACA, PUEBLA, QUERETARO, QUINTANA ROO, SAN LUIS POTOSI, SONORA, TABASCO, TAMAULIPAS, TLAXCALA, VERACRUZ, YUCATAN, ZACATECAS"/>
        <s v="4, CAMPECHE, CHIAPAS, CHIHUAHUA, CIUDAD DE MÉXICO, COAHUILA DE ZARAGOZA, COLIMA, DURANGO, ESTADO DE MEXICO, GUANAJUATO, GUERRERO, HIDALGO, JALISCO, MICHOACAN, MORELOS, NUEVO LEON, OAXACA, PUEBLA, QUERETARO, QUINTANA ROO, SAN LUIS POTOSI, SONORA, TABASCO, TAMAULIPAS, TLAXCALA, VERACRUZ, YUCATAN, ZACATECAS"/>
        <s v="1, AGUASCALIENTES, BAJA CALIFORNIA, BAJA CALIFORNIA SUR, CAMPECHE, CHIAPAS, CHIHUAHUA, CIUDAD DE MÉXICO, COAHUILA DE ZARAGOZA, COLIMA, DURANGO, ESTADO DE MEXICO, GUANAJUATO, GUERRERO, HIDALGO, JALISCO, MICHOACAN, MORELOS, NAYARIT, NUEVO LEON, OAXACA, PUEBLA, QUERETARO, QUINTANA ROO, SAN LUIS POTOSI, SINALOA, SONORA, TABASCO, TAMAULIPAS, TLAXCALA, VERACRUZ, YUCATAN, ZACATECAS"/>
        <s v="1, AGUASCALIENTES, BAJA CALIFORNIA, BAJA CALIFORNIA SUR, CAMPECHE, CHIAPAS, CHIHUAHUA, CIUDAD DE MÉXICO, COAHUILA DE ZARAGOZA, COLIMA, DURANGO, ESTADO DE MEXICO, GUANAJUATO, GUERRERO, HIDALGO, JALISCO, MICHOACAN, MORELOS, NAYARIT, NUEVO LEON, OAXACA, PUEBLA, QUERETARO, QUINTANA ROO, SAN LUIS POTOSI, SINALOA, SONORA, TABASCO, TAMAULIPAS, VERACRUZ, YUCATAN, ZACATECAS"/>
        <s v="29 TLAXCALA"/>
        <s v="32 ZACATECAS"/>
        <s v="9, CIUDAD DE MÉXICO, GUANAJUATO, JALISCO, NUEVO LEON, PUEBLA, SONORA"/>
        <s v="11 GUANAJUATO, MICHOACAN, OAXACA, PUEBLA, SONORA, TAMAULIPAS"/>
        <s v="2, BAJA CALIFORNIA, CHIAPAS, CIUDAD DE MÉXICO, COAHUILA DE ZARAGOZA, DURANGO, NUEVO LEON, SINALOA, SONORA, YUCATAN"/>
        <s v="34 NO DISTRIBUIBLE GEOGRAFICAMENTE"/>
        <s v="9, CIUDAD DE MÉXICO, HIDALGO, OAXACA, VERACRUZ"/>
        <s v="9, CIUDAD DE MÉXICO, ESTADO DE MEXICO, GUANAJUATO, JALISCO"/>
        <s v="1, AGUASCALIENTES, BAJA CALIFORNIA, BAJA CALIFORNIA SUR, CAMPECHE, CHIAPAS, CHIHUAHUA, CIUDAD DE MÉXICO, COAHUILA DE ZARAGOZA, COLIMA, DURANGO, ESTADO DE MEXICO, GUANAJUATO, GUERRERO, HIDALGO, JALISCO, MICHOACAN, MORELOS, NAYARIT, NUEVO LEON, OAXACA, PUEBLA, QUERETARO, QUINTANA ROO, SAN LUIS POTOSI, SINALOA, SONORA, TABASCO, TAMAULIPAS, VERACRUZ, YUCATAN"/>
        <s v="2, BAJA CALIFORNIA, BAJA CALIFORNIA SUR, CHIAPAS, CIUDAD DE MÉXICO, DURANGO, JALISCO, NUEVO LEON, SINALOA, SONORA, VERACRUZ, YUCATAN"/>
        <s v="1, AGUASCALIENTES, BAJA CALIFORNIA, BAJA CALIFORNIA SUR, CAMPECHE, CHIAPAS, CHIHUAHUA, CIUDAD DE MÉXICO, COAHUILA DE ZARAGOZA, COLIMA, DURANGO, ESTADO DE MEXICO, GUANAJUATO, GUERRERO, HIDALGO, JALISCO, MICHOACAN, MORELOS, NAYARIT, NUEVO LEON, OAXACA, PUEBLA, QUERETARO, QUINTANA ROO, SAN LUIS POTOSI, SINALOA, SONORA, TABASCO, TAMAULIPAS, VERACRUZ"/>
        <s v="2, BAJA CALIFORNIA, CHIAPAS, CIUDAD DE MÉXICO, DURANGO, JALISCO, NUEVO LEON, SONORA, VERACRUZ, YUCATAN"/>
        <s v="12 GUERRERO, MICHOACAN"/>
        <s v="9, CIUDAD DE MÉXICO, JALISCO, VERACRUZ"/>
        <s v="1, AGUASCALIENTES, BAJA CALIFORNIA, CHIAPAS, CHIHUAHUA, CIUDAD DE MÉXICO, COAHUILA DE ZARAGOZA, COLIMA, DURANGO, ESTADO DE MEXICO, GUANAJUATO, GUERRERO, HIDALGO, JALISCO, NUEVO LEON, OAXACA, PUEBLA, QUINTANA ROO, SINALOA, SONORA, TABASCO, TAMAULIPAS, VERACRUZ, YUCATAN"/>
        <s v="1, AGUASCALIENTES, BAJA CALIFORNIA, BAJA CALIFORNIA SUR, CAMPECHE, CHIAPAS, CHIHUAHUA, CIUDAD DE MÉXICO, COAHUILA DE ZARAGOZA, DURANGO, ESTADO DE MEXICO, GUANAJUATO, GUERRERO, HIDALGO, JALISCO, MICHOACAN, MORELOS, NUEVO LEON, OAXACA, PUEBLA, QUERETARO, QUINTANA ROO, SINALOA, SONORA, TABASCO, TAMAULIPAS, VERACRUZ, YUCATAN"/>
        <s v="2, BAJA CALIFORNIA, BAJA CALIFORNIA SUR, SINALOA, SONORA"/>
        <s v="1, AGUASCALIENTES, CIUDAD DE MÉXICO, JALISCO, MICHOACAN, QUERETARO"/>
        <s v="9, CIUDAD DE MÉXICO, ESTADO DE MEXICO, JALISCO"/>
        <s v="9, CIUDAD DE MÉXICO, VERACRUZ"/>
        <s v="2, BAJA CALIFORNIA, CHIAPAS, CIUDAD DE MÉXICO, DURANGO, GUANAJUATO, HIDALGO, JALISCO, MICHOACAN, MORELOS, NUEVO LEON, OAXACA, PUEBLA, SAN LUIS POTOSI, SONORA, TABASCO, TAMAULIPAS, TLAXCALA, VERACRUZ, YUCATAN"/>
        <s v="8, CHIHUAHUA, CIUDAD DE MÉXICO"/>
        <s v="2, BAJA CALIFORNIA, CIUDAD DE MÉXICO"/>
        <s v="9, CIUDAD DE MÉXICO, GUANAJUATO"/>
        <s v="9, CIUDAD DE MÉXICO, YUCATAN"/>
        <s v="1, AGUASCALIENTES, CIUDAD DE MÉXICO"/>
        <s v="9, CIUDAD DE MÉXICO, COAHUILA DE ZARAGOZA"/>
        <s v="9, CIUDAD DE MÉXICO, QUINTANA ROO"/>
        <s v="9, CIUDAD DE MÉXICO, TABASCO"/>
        <s v="7, CHIAPAS, CIUDAD DE MÉXICO"/>
        <s v="9, CIUDAD DE MÉXICO, QUERETARO"/>
        <s v="9, CIUDAD DE MÉXICO, COLIMA"/>
        <s v="9, CIUDAD DE MÉXICO, TAMAULIPAS"/>
        <s v="9, CIUDAD DE MÉXICO, JALISCO"/>
        <s v="9, CIUDAD DE MÉXICO, SINALOA"/>
        <s v="3, BAJA CALIFORNIA SUR, CIUDAD DE MÉXICO"/>
        <s v="2, BAJA CALIFORNIA, CIUDAD DE MÉXICO, JALISCO, MICHOACAN, PUEBLA, VERACRUZ"/>
        <s v="2, BAJA CALIFORNIA, CHIAPAS, CIUDAD DE MÉXICO, HIDALGO, JALISCO, PUEBLA, QUINTANA ROO, YUCATAN"/>
        <s v="1, AGUASCALIENTES, CIUDAD DE MÉXICO, GUANAJUATO"/>
        <s v="1, AGUASCALIENTES, CAMPECHE, CHIAPAS, CIUDAD DE MÉXICO, COLIMA, ESTADO DE MEXICO, JALISCO, MICHOACAN, NUEVO LEON, OAXACA, QUINTANA ROO, SAN LUIS POTOSI, SONORA, VERACRUZ, YUCATAN"/>
        <s v="8, CHIHUAHUA, CIUDAD DE MÉXICO, DURANGO, VERACRUZ"/>
        <s v="2, BAJA CALIFORNIA, BAJA CALIFORNIA SUR, CAMPECHE, CHIHUAHUA, HIDALGO, QUERETARO"/>
        <s v="5, COAHUILA DE ZARAGOZA, NUEVO LEON"/>
        <s v="19 NUEVO LEON, TAMAULIPAS"/>
        <s v="7, CHIAPAS, CHIHUAHUA, CIUDAD DE MÉXICO, COAHUILA DE ZARAGOZA, DURANGO, HIDALGO, JALISCO, NUEVO LEON, SAN LUIS POTOSI, SONORA, VERACRUZ"/>
        <s v="9, CIUDAD DE MÉXICO, SAN LUIS POTOSI"/>
        <s v="9, CIUDAD DE MÉXICO, DURANGO"/>
        <s v="26 SONORA, VERACRUZ"/>
        <s v="24 SAN LUIS POTOSI, TAMAULIPAS"/>
        <s v="5, COAHUILA DE ZARAGOZA, TAMAULIPAS"/>
        <s v="8, CHIHUAHUA, DURANGO"/>
        <s v="7, CHIAPAS, COLIMA"/>
        <s v="14 JALISCO, NAYARIT"/>
        <s v="21 PUEBLA, VERACRUZ"/>
        <s v="9, CIUDAD DE MÉXICO, DURANGO, ESTADO DE MEXICO"/>
        <s v="23 QUINTANA ROO, YUCATAN"/>
        <s v="4, CAMPECHE, YUCATAN"/>
        <s v="24 SAN LUIS POTOSI, VERACRUZ"/>
        <s v="20 OAXACA, QUINTANA ROO"/>
        <s v="9, CIUDAD DE MÉXICO, NAYARIT"/>
        <s v="9, CIUDAD DE MÉXICO, HIDALGO"/>
        <s v="3, BAJA CALIFORNIA SUR, CHIHUAHUA"/>
        <s v="1, AGUASCALIENTES, JALISCO"/>
        <s v="6, COLIMA, JALISCO"/>
        <s v="25 SINALOA, SONORA"/>
        <s v="8, CHIHUAHUA, COAHUILA DE ZARAGOZA, DURANGO, NUEVO LEON, SINALOA, TAMAULIPAS"/>
        <s v="3, BAJA CALIFORNIA SUR, CHIHUAHUA, DURANGO"/>
        <s v="7, CHIAPAS, GUERRERO, OAXACA"/>
        <s v="9, CIUDAD DE MÉXICO, QUERETARO, TAMAULIPAS"/>
        <s v="1, AGUASCALIENTES, CIUDAD DE MÉXICO, JALISCO, QUERETARO"/>
        <s v="5, COAHUILA DE ZARAGOZA, NUEVO LEON, TAMAULIPAS"/>
        <s v="1, AGUASCALIENTES, BAJA CALIFORNIA, BAJA CALIFORNIA SUR, CAMPECHE, CHIAPAS, CHIHUAHUA, CIUDAD DE MÉXICO, COAHUILA DE ZARAGOZA, COLIMA, DURANGO, ESTADO DE MEXICO, GUERRERO, HIDALGO, JALISCO, MICHOACAN, MORELOS, NAYARIT, NUEVO LEON, OAXACA, PUEBLA, QUERETARO, QUINTANA ROO, SAN LUIS POTOSI, SINALOA, SONORA, TABASCO, TAMAULIPAS, VERACRUZ, YUCATAN"/>
        <s v="1, AGUASCALIENTES, BAJA CALIFORNIA, BAJA CALIFORNIA SUR, CAMPECHE, CHIAPAS, CHIHUAHUA, CIUDAD DE MÉXICO, COAHUILA DE ZARAGOZA, COLIMA, DURANGO, ESTADO DE MEXICO, GUERRERO, HIDALGO, JALISCO, MICHOACAN, MORELOS, NAYARIT, NUEVO LEON, OAXACA, PUEBLA, QUERETARO, QUINTANA ROO, SINALOA, SONORA, TABASCO, TAMAULIPAS, VERACRUZ, YUCATAN"/>
        <s v="2, BAJA CALIFORNIA, BAJA CALIFORNIA SUR, CAMPECHE, CHIAPAS, CHIHUAHUA, CIUDAD DE MÉXICO, DURANGO, ESTADO DE MEXICO, GUERRERO, HIDALGO, JALISCO, MORELOS, NUEVO LEON, OAXACA, PUEBLA, QUERETARO, QUINTANA ROO, SONORA, TABASCO, TAMAULIPAS, VERACRUZ, YUCATAN"/>
        <s v="2, BAJA CALIFORNIA, BAJA CALIFORNIA SUR, JALISCO, MICHOACAN, PUEBLA"/>
        <s v="2, BAJA CALIFORNIA, JALISCO, MICHOACAN, PUEBLA"/>
        <s v="7, CHIAPAS, CIUDAD DE MÉXICO, GUANAJUATO, JALISCO, PUEBLA"/>
        <s v="2, BAJA CALIFORNIA, BAJA CALIFORNIA SUR, CIUDAD DE MÉXICO, MICHOACAN, PUEBLA"/>
        <s v="3, BAJA CALIFORNIA SUR, JALISCO, MICHOACAN"/>
        <s v="13 HIDALGO, QUERETARO"/>
        <s v="15 ESTADO DE MEXICO, MICHOACAN"/>
        <s v="2, BAJA CALIFORNIA, JALISCO, NAYARIT, QUERETARO"/>
        <s v="7, CHIAPAS, VERACRUZ"/>
        <s v="7, CHIAPAS, OAXACA"/>
        <s v="3, BAJA CALIFORNIA SUR, QUINTANA ROO"/>
        <s v="2, BAJA CALIFORNIA, CHIHUAHUA"/>
        <s v="9, CIUDAD DE MÉXICO, PUEBLA"/>
        <s v="7, CHIAPAS, CIUDAD DE MÉXICO, OAXACA, VERACRUZ"/>
        <s v="9, CIUDAD DE MÉXICO, SINALOA, VERACRUZ"/>
        <s v="21 PUEBLA, SAN LUIS POTOSI, VERACRUZ"/>
        <s v="1, AGUASCALIENTES, BAJA CALIFORNIA, BAJA CALIFORNIA SUR, CAMPECHE, CHIAPAS, CHIHUAHUA, CIUDAD DE MÉXICO, COAHUILA DE ZARAGOZA, COLIMA, DURANGO, ESTADO DE MEXICO, GUANAJUATO, GUERRERO, HIDALGO, JALISCO, MICHOACAN, MORELOS, NAYARIT, NUEVO LEON, PUEBLA, QUERETARO, QUINTANA ROO, SAN LUIS POTOSI, SINALOA, SONORA, TABASCO, TAMAULIPAS, TLAXCALA, VERACRUZ, YUCATAN, ZACATECAS"/>
      </sharedItems>
    </cacheField>
    <cacheField name="TIPO" numFmtId="0">
      <sharedItems count="13">
        <s v="4 Proyecto de Inversión de Inmuebles"/>
        <s v="3 Proyecto de Inversión de Infraestructura Gubernamental"/>
        <s v="6 Programa de Inversión de Adquisiciones"/>
        <s v="7 Programa de Inversión de Mantenimiento"/>
        <s v="1 Proyecto de Inversión de Infraestructura Económica"/>
        <s v="11 Programa de Estudios de Preinversión"/>
        <s v="5 Otros proyectos de Inversión"/>
        <s v="2 Proyecto de Inversión de Infraestructura Social"/>
        <s v="10 Otros Programas de Inversión"/>
        <s v="14 Programa de mantenimiento de protección civil"/>
        <s v="13 Programa de adquisición de protección civil"/>
        <s v="15 Programa Ambiental"/>
        <s v="12 Infraestructura económica (PIDIREGAS)"/>
      </sharedItems>
    </cacheField>
    <cacheField name="TOTAL_INVERSION" numFmtId="0">
      <sharedItems containsString="0" containsBlank="1" containsNumber="1" containsInteger="1" minValue="178628" maxValue="1734724559043" count="1539">
        <n v="2478329048"/>
        <n v="78721931"/>
        <n v="19169453"/>
        <n v="86390836"/>
        <n v="488396330"/>
        <n v="86008927"/>
        <n v="9518183472"/>
        <n v="11576064102"/>
        <n v="6370977714"/>
        <n v="9223132448"/>
        <n v="2413026301"/>
        <n v="3743351201"/>
        <n v="2392917764"/>
        <n v="4191840879"/>
        <n v="5938221482"/>
        <n v="1928940703"/>
        <n v="291569230"/>
        <n v="1108020208"/>
        <n v="4955600305"/>
        <n v="9217051288"/>
        <m/>
        <n v="26948523"/>
        <n v="215466575"/>
        <n v="11549368"/>
        <n v="3849789"/>
        <n v="50047258"/>
        <n v="19798916"/>
        <n v="30798313"/>
        <n v="4399759"/>
        <n v="15718589711"/>
        <n v="1500000000"/>
        <n v="922157263"/>
        <n v="2095811961"/>
        <n v="148081814886"/>
        <n v="59000000"/>
        <n v="276879168"/>
        <n v="300000000"/>
        <n v="137528182"/>
        <n v="89899668314"/>
        <n v="6036269498"/>
        <n v="12092298067"/>
        <n v="2395206811"/>
        <n v="1450301877"/>
        <n v="5697154003"/>
        <n v="779642050"/>
        <n v="3966156912"/>
        <n v="6464045494"/>
        <n v="7383767204"/>
        <n v="7057697249"/>
        <n v="10064962474"/>
        <n v="428976493"/>
        <n v="19765243376"/>
        <n v="340657468"/>
        <n v="314371794"/>
        <n v="983952279"/>
        <n v="27973698222"/>
        <n v="38428330"/>
        <n v="607236917"/>
        <n v="987745872"/>
        <n v="11566733744"/>
        <n v="2078866715"/>
        <n v="175955316"/>
        <n v="4251892010"/>
        <n v="189673196"/>
        <n v="168959888"/>
        <n v="906438673"/>
        <n v="397661920"/>
        <n v="147754743"/>
        <n v="43557613"/>
        <n v="205887215"/>
        <n v="582401659"/>
        <n v="509718887"/>
        <n v="6921618680"/>
        <n v="207936064"/>
        <n v="116598195"/>
        <n v="38341308"/>
        <n v="2410215860"/>
        <n v="1280382717"/>
        <n v="665420298"/>
        <n v="4891855230"/>
        <n v="2429000070"/>
        <n v="810419784"/>
        <n v="86723006"/>
        <n v="4004683990"/>
        <n v="1965418149"/>
        <n v="1003747701"/>
        <n v="510162226"/>
        <n v="62006716"/>
        <n v="214026683"/>
        <n v="408876195"/>
        <n v="487973378"/>
        <n v="366407348"/>
        <n v="254675988"/>
        <n v="194719187"/>
        <n v="1208158569"/>
        <n v="71691322"/>
        <n v="123701042"/>
        <n v="105518803"/>
        <n v="94456397"/>
        <n v="72104706"/>
        <n v="84708753"/>
        <n v="1307450059"/>
        <n v="1107809394"/>
        <n v="1055500483"/>
        <n v="51307837"/>
        <n v="128340150"/>
        <n v="775166450"/>
        <n v="9744000"/>
        <n v="40832000"/>
        <n v="9116782"/>
        <n v="150000000"/>
        <n v="70760000"/>
        <n v="138214000"/>
        <n v="770370889"/>
        <n v="410949048"/>
        <n v="230987342"/>
        <n v="303583363"/>
        <n v="14881084"/>
        <n v="13321334"/>
        <n v="21998794"/>
        <n v="24748644"/>
        <n v="90973441"/>
        <n v="32991858"/>
        <n v="11279211"/>
        <n v="38582366"/>
        <n v="11887952"/>
        <n v="186242969"/>
        <n v="303892734"/>
        <n v="29416817"/>
        <n v="934895"/>
        <n v="7720537"/>
        <n v="61040584"/>
        <n v="16465756"/>
        <n v="95098902"/>
        <n v="37687037"/>
        <n v="398468475"/>
        <n v="145760999"/>
        <n v="123751810"/>
        <n v="107272661"/>
        <n v="57967604"/>
        <n v="387988924"/>
        <n v="440108651"/>
        <n v="125904825"/>
        <n v="20103217"/>
        <n v="24352664"/>
        <n v="12548139"/>
        <n v="959079414"/>
        <n v="47707859"/>
        <n v="42597788"/>
        <n v="27921977"/>
        <n v="1058175"/>
        <n v="3172952"/>
        <n v="22166400"/>
        <n v="226381576"/>
        <n v="311834680"/>
        <n v="9250698"/>
        <n v="16902397"/>
        <n v="7566546"/>
        <n v="47229779"/>
        <n v="11316689"/>
        <n v="51333293"/>
        <n v="33507173"/>
        <n v="5429853"/>
        <n v="6496441"/>
        <n v="5808822"/>
        <n v="17597755"/>
        <n v="13212039"/>
        <n v="3741986"/>
        <n v="6400032"/>
        <n v="25738414"/>
        <n v="7610414"/>
        <n v="40464032"/>
        <n v="4148546"/>
        <n v="5753996"/>
        <n v="144737035"/>
        <n v="46772230"/>
        <n v="134988943"/>
        <n v="90688820"/>
        <n v="272624281"/>
        <n v="63497137"/>
        <n v="59988919"/>
        <n v="56440957"/>
        <n v="73487528"/>
        <n v="60732357"/>
        <n v="37315883"/>
        <n v="109759434"/>
        <n v="20556132"/>
        <n v="455999358"/>
        <n v="152745070"/>
        <n v="79692088"/>
        <n v="45093446"/>
        <n v="17400898"/>
        <n v="19969259"/>
        <n v="58270249"/>
        <n v="203037873"/>
        <n v="82748663"/>
        <n v="32994185"/>
        <n v="11128163"/>
        <n v="140804638"/>
        <n v="19945059"/>
        <n v="27770517"/>
        <n v="84505195"/>
        <n v="269732738"/>
        <n v="411924000"/>
        <n v="292744585"/>
        <n v="470408753"/>
        <n v="78490541"/>
        <n v="204985324"/>
        <n v="7758927"/>
        <n v="30908307"/>
        <n v="82016212"/>
        <n v="31863049"/>
        <n v="3143718"/>
        <n v="4715577"/>
        <n v="19697953"/>
        <n v="10009985"/>
        <n v="7961167"/>
        <n v="15057045"/>
        <n v="3089195"/>
        <n v="3097999"/>
        <n v="12089666"/>
        <n v="4190456"/>
        <n v="40147800"/>
        <n v="67303653"/>
        <n v="2977705"/>
        <n v="3488679"/>
        <n v="4965553"/>
        <n v="11597921"/>
        <n v="22773322"/>
        <n v="10582327"/>
        <n v="289841697"/>
        <n v="748055733"/>
        <n v="628510071"/>
        <n v="359990427"/>
        <n v="530702038"/>
        <n v="419557369"/>
        <n v="299020537"/>
        <n v="74148092"/>
        <n v="11399363"/>
        <n v="12551530"/>
        <n v="29464021"/>
        <n v="18338346"/>
        <n v="804611"/>
        <n v="499214150"/>
        <n v="20921269"/>
        <n v="7950283"/>
        <n v="6598057"/>
        <n v="52495220"/>
        <n v="154473175"/>
        <n v="42932228"/>
        <n v="245397153"/>
        <n v="1018903413"/>
        <n v="18276510"/>
        <n v="12802814"/>
        <n v="1612446"/>
        <n v="415644158"/>
        <n v="11815184"/>
        <n v="2223656"/>
        <n v="8001264"/>
        <n v="26346501009"/>
        <n v="2983720093"/>
        <n v="4163915637"/>
        <n v="2575407610"/>
        <n v="7839427145"/>
        <n v="2707877944"/>
        <n v="916612900"/>
        <n v="1088787962"/>
        <n v="3191991002"/>
        <n v="4680506459"/>
        <n v="2785170747"/>
        <n v="467218947"/>
        <n v="171375853"/>
        <n v="109670213"/>
        <n v="1124580"/>
        <n v="102666591"/>
        <n v="464232711"/>
        <n v="938297899"/>
        <n v="892395347"/>
        <n v="4041481623"/>
        <n v="666484761"/>
        <n v="398679531"/>
        <n v="11225903"/>
        <n v="9441881"/>
        <n v="20962920"/>
        <n v="461556591"/>
        <n v="436495893"/>
        <n v="47060385"/>
        <n v="520814309"/>
        <n v="29890166"/>
        <n v="4145921772"/>
        <n v="379286419"/>
        <n v="17545780753"/>
        <n v="41794128129"/>
        <n v="22269079206"/>
        <n v="23170931913"/>
        <n v="3250017627"/>
        <n v="7029330586"/>
        <n v="1044121281"/>
        <n v="20206626978"/>
        <n v="17049812731"/>
        <n v="2606612063"/>
        <n v="452229704"/>
        <n v="10390944990"/>
        <n v="1060260705"/>
        <n v="17172274811"/>
        <n v="79214820"/>
        <n v="912804178"/>
        <n v="3522898609"/>
        <n v="3570918077"/>
        <n v="12777407656"/>
        <n v="3998218109"/>
        <n v="24405620278"/>
        <n v="24357924"/>
        <n v="28223812"/>
        <n v="7440291"/>
        <n v="986100596"/>
        <n v="158528161"/>
        <n v="71117032"/>
        <n v="77437498"/>
        <n v="98336163"/>
        <n v="154182129"/>
        <n v="105037088"/>
        <n v="82661395"/>
        <n v="161889492"/>
        <n v="142403649"/>
        <n v="1877290833"/>
        <n v="3163953138"/>
        <n v="82715934"/>
        <n v="294976202"/>
        <n v="143318882"/>
        <n v="1699496492"/>
        <n v="273897533"/>
        <n v="33114334"/>
        <n v="266105025"/>
        <n v="254545421"/>
        <n v="150819986"/>
        <n v="46770334"/>
        <n v="8175758"/>
        <n v="15925676"/>
        <n v="85555492"/>
        <n v="1317996329"/>
        <n v="15311126"/>
        <n v="54996986"/>
        <n v="5697782"/>
        <n v="747218359"/>
        <n v="121754609"/>
        <n v="9496311"/>
        <n v="3498635"/>
        <n v="5497861"/>
        <n v="170514903"/>
        <n v="64645056"/>
        <n v="57121884"/>
        <n v="113427330"/>
        <n v="160904618"/>
        <n v="67703078"/>
        <n v="156137991"/>
        <n v="111515864"/>
        <n v="16576745"/>
        <n v="30951372"/>
        <n v="157152658"/>
        <n v="336525190"/>
        <n v="35359881"/>
        <n v="47748968"/>
        <n v="26476150"/>
        <n v="135276912"/>
        <n v="83932686"/>
        <n v="139755113"/>
        <n v="82144529"/>
        <n v="90478408"/>
        <n v="21921666"/>
        <n v="1772092448"/>
        <n v="1149089960"/>
        <n v="52395299"/>
        <n v="462052205"/>
        <n v="298331438"/>
        <n v="15446249"/>
        <n v="44896463"/>
        <n v="22211442"/>
        <n v="6820420"/>
        <n v="15654368"/>
        <n v="99454981"/>
        <n v="103501981"/>
        <n v="36335707"/>
        <n v="649722666"/>
        <n v="315922582"/>
        <n v="382237576"/>
        <n v="2346617"/>
        <n v="22649994"/>
        <n v="3602303"/>
        <n v="9710617"/>
        <n v="15070910"/>
        <n v="47694727"/>
        <n v="59366884"/>
        <n v="5874404"/>
        <n v="16770315"/>
        <n v="402006609"/>
        <n v="12058810"/>
        <n v="21948332"/>
        <n v="49042834"/>
        <n v="20881939"/>
        <n v="4888471537"/>
        <n v="2994978332"/>
        <n v="6937534927"/>
        <n v="2535860940"/>
        <n v="7905814"/>
        <n v="1031980367"/>
        <n v="28199064"/>
        <n v="42021007"/>
        <n v="6001740"/>
        <n v="3963523"/>
        <n v="3559433070"/>
        <n v="285184977"/>
        <n v="12962960"/>
        <n v="11576468"/>
        <n v="1046593"/>
        <n v="12825297"/>
        <n v="7686402"/>
        <n v="1720305"/>
        <n v="2200183"/>
        <n v="6830625"/>
        <n v="6696119"/>
        <n v="4615346"/>
        <n v="4487413"/>
        <n v="3038927"/>
        <n v="5202644"/>
        <n v="2287528"/>
        <n v="4301654"/>
        <n v="5462792"/>
        <n v="2837499"/>
        <n v="131710863"/>
        <n v="121432180"/>
        <n v="18962407"/>
        <n v="299397420"/>
        <n v="12738446"/>
        <n v="18965814"/>
        <n v="23234834"/>
        <n v="3898682238"/>
        <n v="57660779"/>
        <n v="1896674305"/>
        <n v="634223385"/>
        <n v="231395899"/>
        <n v="184717821"/>
        <n v="535977047"/>
        <n v="577212417"/>
        <n v="206268995"/>
        <n v="239272047"/>
        <n v="424468149"/>
        <n v="120962307"/>
        <n v="576583847"/>
        <n v="113048251"/>
        <n v="75074111"/>
        <n v="129993754"/>
        <n v="295835785"/>
        <n v="179610791"/>
        <n v="75615862"/>
        <n v="3451700059"/>
        <n v="2598681384"/>
        <n v="3039529207"/>
        <n v="126193423"/>
        <n v="2943650824"/>
        <n v="117233069"/>
        <n v="113147546"/>
        <n v="1425436178"/>
        <n v="172670765"/>
        <n v="1867949766"/>
        <n v="216566254"/>
        <n v="45229101"/>
        <n v="3770051306"/>
        <n v="166304422"/>
        <n v="2227914357"/>
        <n v="174340534"/>
        <n v="3229429328"/>
        <n v="169323172"/>
        <n v="382423564"/>
        <n v="743261508"/>
        <n v="810278278"/>
        <n v="647487279"/>
        <n v="208395378"/>
        <n v="294989858"/>
        <n v="131792769"/>
        <n v="328364863"/>
        <n v="105828492"/>
        <n v="2110447289"/>
        <n v="604141842"/>
        <n v="1512338326"/>
        <n v="532907323"/>
        <n v="143836462"/>
        <n v="182243779"/>
        <n v="455108259"/>
        <n v="348624132"/>
        <n v="99699039"/>
        <n v="27800685"/>
        <n v="46639242"/>
        <n v="216965338"/>
        <n v="169553368"/>
        <n v="74501970"/>
        <n v="15871784"/>
        <n v="1242585"/>
        <n v="278339107"/>
        <n v="32225629"/>
        <n v="231294354"/>
        <n v="101503726"/>
        <n v="4502720"/>
        <n v="82441234"/>
        <n v="13222833"/>
        <n v="1032272627"/>
        <n v="47847198"/>
        <n v="33390385"/>
        <n v="9122041"/>
        <n v="75928731"/>
        <n v="3125315"/>
        <n v="10505534"/>
        <n v="2163635"/>
        <n v="7484655"/>
        <n v="10640731"/>
        <n v="337774182"/>
        <n v="178204162"/>
        <n v="80237946"/>
        <n v="34117595"/>
        <n v="23699199"/>
        <n v="145810752"/>
        <n v="668572441"/>
        <n v="37552174"/>
        <n v="272848071"/>
        <n v="269011192"/>
        <n v="197274322"/>
        <n v="515290177"/>
        <n v="185369385"/>
        <n v="41416763"/>
        <n v="57182320"/>
        <n v="2679308278"/>
        <n v="585422672"/>
        <n v="3538974315"/>
        <n v="3565797844"/>
        <n v="3880902380"/>
        <n v="730199323"/>
        <n v="50573660"/>
        <n v="50424977"/>
        <n v="122611337"/>
        <n v="20689866"/>
        <n v="51490146"/>
        <n v="90757727"/>
        <n v="51274172"/>
        <n v="51080457"/>
        <n v="135272941"/>
        <n v="137107168"/>
        <n v="137492466"/>
        <n v="208957210"/>
        <n v="50898497"/>
        <n v="275141957"/>
        <n v="205343935"/>
        <n v="467577319"/>
        <n v="306549151"/>
        <n v="220032958"/>
        <n v="680449574"/>
        <n v="49007484"/>
        <n v="12809919"/>
        <n v="126051171"/>
        <n v="70311754"/>
        <n v="167387947"/>
        <n v="64773014"/>
        <n v="71636851"/>
        <n v="96889920"/>
        <n v="206730057"/>
        <n v="21243255"/>
        <n v="252986133"/>
        <n v="599538989"/>
        <n v="249999627"/>
        <n v="65360932"/>
        <n v="67036541"/>
        <n v="570945869"/>
        <n v="100067811"/>
        <n v="92137560"/>
        <n v="98994576"/>
        <n v="275980370"/>
        <n v="159376918"/>
        <n v="11758807148"/>
        <n v="14526709"/>
        <n v="800053880"/>
        <n v="144322088"/>
        <n v="253885172"/>
        <n v="173846390"/>
        <n v="143528842"/>
        <n v="512265819834"/>
        <n v="145229921455"/>
        <n v="1734724559043"/>
        <n v="667025000254"/>
        <n v="74000878395"/>
        <n v="1015382907238"/>
        <n v="337732563840"/>
        <n v="102381543708"/>
        <n v="66023447234"/>
        <n v="26170461015"/>
        <n v="84908236920"/>
        <n v="11926713518"/>
        <n v="4487166573"/>
        <n v="217372722197"/>
        <n v="72773061999"/>
        <n v="194345793466"/>
        <n v="10959316726"/>
        <n v="4511867845"/>
        <n v="126112317770"/>
        <n v="58657518982"/>
        <n v="17400864379"/>
        <n v="6981539497"/>
        <n v="13235097489"/>
        <n v="6314121752"/>
        <n v="2447755740"/>
        <n v="10788475012"/>
        <n v="4542366444"/>
        <n v="1403957662"/>
        <n v="128919191378"/>
        <n v="96290640834"/>
        <n v="27491790669"/>
        <n v="983079902"/>
        <n v="1002021181"/>
        <n v="3534655848"/>
        <n v="68569492"/>
        <n v="489264954"/>
        <n v="1246059224"/>
        <n v="5407772133"/>
        <n v="9028776512"/>
        <n v="8949269242"/>
        <n v="3107647662"/>
        <n v="13383262548"/>
        <n v="6143123188"/>
        <n v="24265711665"/>
        <n v="6145223508"/>
        <n v="10608664933"/>
        <n v="36202761854"/>
        <n v="1484358094"/>
        <n v="3215624468"/>
        <n v="1349170751"/>
        <n v="24407758533"/>
        <n v="741474618"/>
        <n v="704156576"/>
        <n v="1712226675"/>
        <n v="3605335476"/>
        <n v="824034926"/>
        <n v="1002182556"/>
        <n v="862782737"/>
        <n v="28985380664"/>
        <n v="11007901518"/>
        <n v="9742124503"/>
        <n v="1039208038"/>
        <n v="14866474059"/>
        <n v="6823461581"/>
        <n v="6112501765"/>
        <n v="151500466527"/>
        <n v="6719575820"/>
        <n v="37905552171"/>
        <n v="5601151772"/>
        <n v="11610659589"/>
        <n v="8923210277"/>
        <n v="7509489012"/>
        <n v="12083395368"/>
        <n v="17436466347"/>
        <n v="12275033607"/>
        <n v="11309516746"/>
        <n v="13671655948"/>
        <n v="11981395115"/>
        <n v="4084308269"/>
        <n v="2679428332"/>
        <n v="3487025248"/>
        <n v="7147480999"/>
        <n v="661897376"/>
        <n v="575158190"/>
        <n v="584543821"/>
        <n v="467111753"/>
        <n v="818439890"/>
        <n v="604878452"/>
        <n v="812106370"/>
        <n v="74922880"/>
        <n v="13162470065"/>
        <n v="427719343"/>
        <n v="106581901271"/>
        <n v="9564664416"/>
        <n v="3936698076"/>
        <n v="4418449697"/>
        <n v="5164107357"/>
        <n v="11835265662"/>
        <n v="128866593"/>
        <n v="412268700"/>
        <n v="1184081196"/>
        <n v="850873255"/>
        <n v="774754530"/>
        <n v="16992287803"/>
        <n v="14913007331"/>
        <n v="483398964"/>
        <n v="71786925354"/>
        <n v="18794889957"/>
        <n v="23138594018"/>
        <n v="24278416043"/>
        <n v="127808176463"/>
        <n v="86635303565"/>
        <n v="14474289367"/>
        <n v="2908704916"/>
        <n v="88816003415"/>
        <n v="3730852773"/>
        <n v="22918114081"/>
        <n v="11848156785"/>
        <n v="309554067815"/>
        <n v="372082204"/>
        <n v="891652825"/>
        <n v="89117868"/>
        <n v="94859923"/>
        <n v="439503476"/>
        <n v="7756492817"/>
        <n v="40876245097"/>
        <n v="34308728754"/>
        <n v="9903095873"/>
        <n v="2384072375"/>
        <n v="2658252718"/>
        <n v="15252801818"/>
        <n v="79042363108"/>
        <n v="71396136638"/>
        <n v="4204441189"/>
        <n v="5788375979"/>
        <n v="1501093825"/>
        <n v="149880233"/>
        <n v="197588666"/>
        <n v="855074147"/>
        <n v="2493810853"/>
        <n v="2296290172"/>
        <n v="207440144450"/>
        <n v="6531534922"/>
        <n v="7644433817"/>
        <n v="5975394845"/>
        <n v="9536918520"/>
        <n v="1719339154"/>
        <n v="2183445567"/>
        <n v="10814692210"/>
        <n v="872852495"/>
        <n v="3572221403"/>
        <n v="1641919556"/>
        <n v="2094476160"/>
        <n v="1065755171"/>
        <n v="1263137885"/>
        <n v="1308989825"/>
        <n v="888906064"/>
        <n v="1385180464"/>
        <n v="74412626"/>
        <n v="1261702815"/>
        <n v="1115003473"/>
        <n v="954620572"/>
        <n v="4254516510"/>
        <n v="722226477"/>
        <n v="191851986"/>
        <n v="3757726096"/>
        <n v="3829709278"/>
        <n v="11219768552"/>
        <n v="1152698770"/>
        <n v="11846827501"/>
        <n v="66860014596"/>
        <n v="93159748629"/>
        <n v="1285149669"/>
        <n v="3368995628"/>
        <n v="915477224"/>
        <n v="307266155"/>
        <n v="9801045538"/>
        <n v="9984083575"/>
        <n v="910663870"/>
        <n v="5604724637"/>
        <n v="14280398630"/>
        <n v="717947590"/>
        <n v="11567668001"/>
        <n v="3556492126"/>
        <n v="11581345128"/>
        <n v="11117778737"/>
        <n v="432741365"/>
        <n v="1167074391"/>
        <n v="5419401682"/>
        <n v="1120445444"/>
        <n v="3500885496"/>
        <n v="1175780025"/>
        <n v="1113611502"/>
        <n v="107063460"/>
        <n v="116736417"/>
        <n v="98514252"/>
        <n v="1108365176"/>
        <n v="5906309633"/>
        <n v="7775069387"/>
        <n v="4617168967"/>
        <n v="2106082934"/>
        <n v="1095210827"/>
        <n v="930843085"/>
        <n v="5517161319"/>
        <n v="1934430531"/>
        <n v="878794655"/>
        <n v="556274549"/>
        <n v="669893787"/>
        <n v="4274436512"/>
        <n v="4403677362"/>
        <n v="482568671"/>
        <n v="204467497"/>
        <n v="152829582"/>
        <n v="2098610574"/>
        <n v="192004681"/>
        <n v="75487115249"/>
        <n v="423473688"/>
        <n v="1986515488"/>
        <n v="915622654"/>
        <n v="3452177374"/>
        <n v="379466441"/>
        <n v="13200000000"/>
        <n v="11817864488"/>
        <n v="12013194163"/>
        <n v="12155709376"/>
        <n v="12842296024"/>
        <n v="7204363827"/>
        <n v="12753988457"/>
        <n v="10874823845"/>
        <n v="12493599325"/>
        <n v="10096040819"/>
        <n v="621957658"/>
        <n v="658859114"/>
        <n v="3168810900"/>
        <n v="1056881371"/>
        <n v="1057599172"/>
        <n v="9733298"/>
        <n v="679425064"/>
        <n v="125464669302"/>
        <n v="755488252"/>
        <n v="1851829331"/>
        <n v="2969682072"/>
        <n v="565554683"/>
        <n v="3441987062"/>
        <n v="3054908132"/>
        <n v="4235444484"/>
        <n v="924052125"/>
        <n v="2640075531"/>
        <n v="2220215522"/>
        <n v="2057335566"/>
        <n v="2357983455"/>
        <n v="470706229"/>
        <n v="1026366375"/>
        <n v="1034479362"/>
        <n v="609705575"/>
        <n v="875188324"/>
        <n v="1372010362"/>
        <n v="4030718360"/>
        <n v="499541158"/>
        <n v="1116745111"/>
        <n v="2753567977"/>
        <n v="1473376225"/>
        <n v="16210866"/>
        <n v="510851907"/>
        <n v="363085901"/>
        <n v="104160628"/>
        <n v="1003116888"/>
        <n v="975505723"/>
        <n v="864665259"/>
        <n v="1135510912"/>
        <n v="1224775965"/>
        <n v="442576625"/>
        <n v="752773415"/>
        <n v="1392556923"/>
        <n v="151437502"/>
        <n v="387773467"/>
        <n v="236547609"/>
        <n v="139138671"/>
        <n v="48791529"/>
        <n v="24408189"/>
        <n v="141661157"/>
        <n v="5103454545"/>
        <n v="1466763300"/>
        <n v="1367088895"/>
        <n v="8333431819"/>
        <n v="762236748"/>
        <n v="74785286641"/>
        <n v="502398114"/>
        <n v="649925914"/>
        <n v="1862231322"/>
        <n v="16581741991"/>
        <n v="1194243252"/>
        <n v="13332973214"/>
        <n v="8271506672"/>
        <n v="14476379787"/>
        <n v="265979882"/>
        <n v="1960390945"/>
        <n v="7596724355"/>
        <n v="84903109"/>
        <n v="198852069"/>
        <n v="26039822"/>
        <n v="4425370"/>
        <n v="386753739"/>
        <n v="149339952"/>
        <n v="3827445440"/>
        <n v="17134030"/>
        <n v="227937850"/>
        <n v="258938689"/>
        <n v="259092727"/>
        <n v="33512693"/>
        <n v="37837482"/>
        <n v="629448412"/>
        <n v="257042336"/>
        <n v="1959207986"/>
        <n v="3009219210"/>
        <n v="164613238"/>
        <n v="927817078"/>
        <n v="599893105"/>
        <n v="1217399975"/>
        <n v="296962912"/>
        <n v="1621454155"/>
        <n v="1993508"/>
        <n v="324554890"/>
        <n v="309711387"/>
        <n v="223618222"/>
        <n v="11219715834"/>
        <n v="16862976583"/>
        <n v="810665476"/>
        <n v="2159969177"/>
        <n v="2539963600"/>
        <n v="1048193391"/>
        <n v="288973363"/>
        <n v="2602010026"/>
        <n v="268957607"/>
        <n v="736420120"/>
        <n v="1039070163"/>
        <n v="26558903026"/>
        <n v="1397877548"/>
        <n v="3315541038"/>
        <n v="1679535960"/>
        <n v="682270935"/>
        <n v="352474246"/>
        <n v="671879624"/>
        <n v="274918428"/>
        <n v="93605370"/>
        <n v="854709390"/>
        <n v="267667705"/>
        <n v="1999572017"/>
        <n v="11382891574"/>
        <n v="9298261222"/>
        <n v="622355171"/>
        <n v="455346771"/>
        <n v="1239965561"/>
        <n v="1541631877"/>
        <n v="2349383724"/>
        <n v="4899423581"/>
        <n v="274540379"/>
        <n v="631398999"/>
        <n v="1848090454"/>
        <n v="21303746"/>
        <n v="832628381"/>
        <n v="162326621"/>
        <n v="2296887571"/>
        <n v="2539717361"/>
        <n v="3262708966"/>
        <n v="1058732900"/>
        <n v="2090322404"/>
        <n v="1074827487"/>
        <n v="2635000117"/>
        <n v="2767922605"/>
        <n v="704811623"/>
        <n v="460204212"/>
        <n v="18107240734"/>
        <n v="1853574471"/>
        <n v="374534714"/>
        <n v="1776105712"/>
        <n v="743624609"/>
        <n v="1713041731"/>
        <n v="1682178644"/>
        <n v="199082717"/>
        <n v="1185036740"/>
        <n v="1612772103"/>
        <n v="655300197"/>
        <n v="181285172"/>
        <n v="134631740"/>
        <n v="422456109"/>
        <n v="1477967742"/>
        <n v="1808224453"/>
        <n v="851775777"/>
        <n v="393390391"/>
        <n v="1003068898"/>
        <n v="446564519"/>
        <n v="578160535"/>
        <n v="1097572119"/>
        <n v="587464054"/>
        <n v="185842817"/>
        <n v="6986596801"/>
        <n v="1273321062"/>
        <n v="648115871"/>
        <n v="4967549997"/>
        <n v="3124046027"/>
        <n v="410275222"/>
        <n v="446057606"/>
        <n v="788066130"/>
        <n v="12918725105"/>
        <n v="51012057"/>
        <n v="1910102132"/>
        <n v="2366433239"/>
        <n v="1519890700"/>
        <n v="3742215300"/>
        <n v="1077916879"/>
        <n v="901133611"/>
        <n v="1203236574"/>
        <n v="395544767"/>
        <n v="8605639580"/>
        <n v="1036259997"/>
        <n v="1755182645"/>
        <n v="438371348"/>
        <n v="349034071"/>
        <n v="452626149"/>
        <n v="6065437563"/>
        <n v="1387471933"/>
        <n v="1232864653"/>
        <n v="916961697"/>
        <n v="138446389"/>
        <n v="4868339547"/>
        <n v="12731761407"/>
        <n v="2539087525"/>
        <n v="2021121501"/>
        <n v="12165673100"/>
        <n v="496173550"/>
        <n v="852915962"/>
        <n v="1047697968"/>
        <n v="791426131"/>
        <n v="270875580"/>
        <n v="1194231599"/>
        <n v="321722323"/>
        <n v="1014394921"/>
        <n v="7665931368"/>
        <n v="1689524873"/>
        <n v="12486869128"/>
        <n v="989233557"/>
        <n v="79814588"/>
        <n v="2523144190"/>
        <n v="1172224318"/>
        <n v="2877175893"/>
        <n v="9491984114"/>
        <n v="106630700"/>
        <n v="1433527536"/>
        <n v="1311681695"/>
        <n v="2303234434"/>
        <n v="1786055946"/>
        <n v="3824462899"/>
        <n v="2533796365"/>
        <n v="3471392357"/>
        <n v="3590175903"/>
        <n v="12429053813"/>
        <n v="193359276"/>
        <n v="288149005"/>
        <n v="183790667"/>
        <n v="229755259"/>
        <n v="364931319"/>
        <n v="1595232384"/>
        <n v="283961418"/>
        <n v="416922121"/>
        <n v="128662574"/>
        <n v="660914392"/>
        <n v="164949888"/>
        <n v="48772591"/>
        <n v="295719110"/>
        <n v="1356767814"/>
        <n v="2001559481"/>
        <n v="581284771"/>
        <n v="407083612"/>
        <n v="6212883505"/>
        <n v="241901430"/>
        <n v="243654292"/>
        <n v="924260322"/>
        <n v="1047609594"/>
        <n v="916376200"/>
        <n v="208953695"/>
        <n v="160507405"/>
        <n v="78472559"/>
        <n v="1017850077"/>
        <n v="296988289"/>
        <n v="21270976208"/>
        <n v="19753702258"/>
        <n v="25184424317"/>
        <n v="1291669654"/>
        <n v="2052984869"/>
        <n v="10083846182"/>
        <n v="2149786609"/>
        <n v="348467361"/>
        <n v="58840277"/>
        <n v="53761642"/>
        <n v="58420804"/>
        <n v="56692516"/>
        <n v="68123786"/>
        <n v="44726900"/>
        <n v="64789629"/>
        <n v="62577828"/>
        <n v="54025259"/>
        <n v="58817288"/>
        <n v="64556551"/>
        <n v="68164700"/>
        <n v="61840615"/>
        <n v="66924908"/>
        <n v="55069403"/>
        <n v="64963872"/>
        <n v="64135668"/>
        <n v="80876421"/>
        <n v="78327232"/>
        <n v="95128403"/>
        <n v="56935310"/>
        <n v="62799261"/>
        <n v="56006994"/>
        <n v="36621895"/>
        <n v="38854397"/>
        <n v="53988294"/>
        <n v="79644927"/>
        <n v="606326453"/>
        <n v="45825556"/>
        <n v="229716706"/>
        <n v="1580631801"/>
        <n v="382977050"/>
        <n v="208008214"/>
        <n v="120689882"/>
        <n v="880312838"/>
        <n v="94496997"/>
        <n v="1153439868"/>
        <n v="972831229"/>
        <n v="483497812"/>
        <n v="1110323152"/>
        <n v="13407260"/>
        <n v="478000000"/>
        <n v="12832722"/>
        <n v="1711109801"/>
        <n v="42238991"/>
        <n v="75873209"/>
        <n v="43386708"/>
        <n v="47346475"/>
        <n v="32927652"/>
        <n v="39713046"/>
        <n v="60710765"/>
        <n v="64552275"/>
        <n v="25606823"/>
        <n v="59844435"/>
        <n v="26728182"/>
        <n v="29514393"/>
        <n v="46043336"/>
        <n v="1604915435"/>
        <n v="2130810792"/>
        <n v="2051452095"/>
        <n v="1677038662"/>
        <n v="1277424247"/>
        <n v="355867619"/>
        <n v="426455139"/>
        <n v="325981964"/>
        <n v="123195152"/>
        <n v="490501147"/>
        <n v="61028442"/>
        <n v="823046330"/>
        <n v="1285579696"/>
        <n v="926110202"/>
        <n v="651960868"/>
        <n v="1054788077"/>
        <n v="1705669941"/>
        <n v="1278354911"/>
        <n v="1012086942"/>
        <n v="1462289347"/>
        <n v="174419289"/>
        <n v="283706871"/>
        <n v="110868339"/>
        <n v="462464950"/>
        <n v="356335116"/>
        <n v="438706656"/>
        <n v="187871873"/>
        <n v="538486257"/>
        <n v="105303980"/>
        <n v="110391216"/>
        <n v="28001284"/>
        <n v="86756118"/>
        <n v="12923669"/>
        <n v="56864360"/>
        <n v="15776115"/>
        <n v="205932463"/>
        <n v="124450156"/>
        <n v="97525843"/>
        <n v="303945578"/>
        <n v="108893889"/>
        <n v="1769012011"/>
        <n v="1368789290"/>
        <n v="1816746717"/>
        <n v="2014655639"/>
        <n v="1299422552"/>
        <n v="1296728406"/>
        <n v="1075424124"/>
        <n v="564121220"/>
        <n v="2119727117"/>
        <n v="448710447"/>
        <n v="82651657"/>
        <n v="102947308"/>
        <n v="1868041169"/>
        <n v="845056803"/>
        <n v="1262096518"/>
        <n v="1387053291"/>
        <n v="1137959075"/>
        <n v="609577886"/>
        <n v="341784739"/>
        <n v="180628404"/>
        <n v="197001122"/>
        <n v="255385422"/>
        <n v="105237905"/>
        <n v="1010331850"/>
        <n v="927057941"/>
        <n v="1136564993"/>
        <n v="1177238654"/>
        <n v="1182551719"/>
        <n v="939060200"/>
        <n v="1753275358"/>
        <n v="718230046"/>
        <n v="768379393"/>
        <n v="1707084873"/>
        <n v="846774665"/>
        <n v="1438581911"/>
        <n v="2343901952"/>
        <n v="883919207"/>
        <n v="2243428218"/>
        <n v="825504435"/>
        <n v="1854681059"/>
        <n v="1937808611"/>
        <n v="470642056"/>
        <n v="645709559"/>
        <n v="190887396"/>
        <n v="822308025"/>
        <n v="100261975"/>
        <n v="588139844"/>
        <n v="119339659"/>
        <n v="60971358"/>
        <n v="47024896"/>
        <n v="82269132"/>
        <n v="26823366"/>
        <n v="40924956"/>
        <n v="37569023"/>
        <n v="29518713"/>
        <n v="18780289"/>
        <n v="8959596"/>
        <n v="8971373"/>
        <n v="14783041"/>
        <n v="3755742"/>
        <n v="367902769"/>
        <n v="3035705"/>
        <n v="8214571"/>
        <n v="12339093"/>
        <n v="1069792698"/>
        <n v="145321245"/>
        <n v="1513957896"/>
        <n v="361201060"/>
        <n v="351889059"/>
        <n v="471029646"/>
        <n v="345384643"/>
        <n v="620691306"/>
        <n v="233834117"/>
        <n v="454410025"/>
        <n v="255411331"/>
        <n v="296690607"/>
        <n v="372330937"/>
        <n v="145279411"/>
        <n v="80022225"/>
        <n v="810962117"/>
        <n v="399938817"/>
        <n v="486357682"/>
        <n v="154388381"/>
        <n v="284618629"/>
        <n v="597576148"/>
        <n v="1086395298"/>
        <n v="1191654777"/>
        <n v="725123991"/>
        <n v="147301579"/>
        <n v="598318064"/>
        <n v="41137797"/>
        <n v="28360276"/>
        <n v="15915260"/>
        <n v="31466988"/>
        <n v="43167453"/>
        <n v="963286731"/>
        <n v="77735776"/>
        <n v="73773156"/>
        <n v="83901898"/>
        <n v="119953374"/>
        <n v="68074628"/>
        <n v="62169553"/>
        <n v="63650643"/>
        <n v="65207835"/>
        <n v="71091875"/>
        <n v="53634704"/>
        <n v="61829249"/>
        <n v="60671564"/>
        <n v="213917245"/>
        <n v="230361008"/>
        <n v="292711578"/>
        <n v="154324994"/>
        <n v="849842082"/>
        <n v="27454187"/>
        <n v="26593243"/>
        <n v="170400300"/>
        <n v="41540043"/>
        <n v="96401645"/>
        <n v="127522170"/>
        <n v="19771303"/>
        <n v="76369113"/>
        <n v="188994361"/>
        <n v="27329846"/>
        <n v="48335430"/>
        <n v="38226193"/>
        <n v="125872661"/>
        <n v="130270213"/>
        <n v="93735736"/>
        <n v="96407348"/>
        <n v="44762632"/>
        <n v="37654682"/>
        <n v="37887394"/>
        <n v="126868526"/>
        <n v="144821491"/>
        <n v="41469317"/>
        <n v="40183704"/>
        <n v="211715617"/>
        <n v="93925100"/>
        <n v="654500642"/>
        <n v="255002133"/>
        <n v="1120847652"/>
        <n v="60091895"/>
        <n v="320464630"/>
        <n v="170331855"/>
        <n v="363625665"/>
        <n v="451105584"/>
        <n v="35575114"/>
        <n v="18328268"/>
        <n v="18646533"/>
        <n v="1111064558"/>
        <n v="1117925076"/>
        <n v="262370171"/>
        <n v="641209882"/>
        <n v="1120662852"/>
        <n v="703950577"/>
        <n v="176004755"/>
        <n v="1026665885"/>
        <n v="901175647"/>
        <n v="530444042"/>
        <n v="379433413"/>
        <n v="77248767"/>
        <n v="874562075"/>
        <n v="198567704"/>
        <n v="67145204"/>
        <n v="39686580"/>
        <n v="72458458"/>
        <n v="76550685"/>
        <n v="247833170"/>
        <n v="1137546664"/>
        <n v="22592762"/>
        <n v="3123829"/>
        <n v="642804777"/>
        <n v="169896690"/>
        <n v="157676360"/>
        <n v="49937264"/>
        <n v="748313193"/>
        <n v="330234431"/>
        <n v="190789413"/>
        <n v="161163652"/>
        <n v="292266854"/>
        <n v="101629941"/>
        <n v="173594744"/>
        <n v="82291639"/>
        <n v="42691961"/>
        <n v="27937850"/>
        <n v="36983930"/>
        <n v="191389513"/>
        <n v="266185415"/>
        <n v="3843189400"/>
        <n v="44562732"/>
        <n v="655794431"/>
        <n v="1026593903"/>
        <n v="565208770"/>
        <n v="1088940327"/>
        <n v="1083440630"/>
        <n v="3647538"/>
        <n v="214244378"/>
        <n v="417831552"/>
        <n v="119283138"/>
        <n v="665933772"/>
        <n v="95159221"/>
        <n v="81527085"/>
        <n v="1194204135"/>
        <n v="952357913"/>
        <n v="350661826"/>
        <n v="26585375"/>
        <n v="782733372"/>
        <n v="763808190"/>
        <n v="710176362"/>
        <n v="206772808"/>
        <n v="40962226"/>
        <n v="39506894"/>
        <n v="73940840"/>
        <n v="75360159"/>
        <n v="80268635"/>
        <n v="85312910"/>
        <n v="71802236"/>
        <n v="12967394"/>
        <n v="14387749"/>
        <n v="14618288"/>
        <n v="2058193185"/>
        <n v="285984972"/>
        <n v="295553812"/>
        <n v="528957894"/>
        <n v="175525986"/>
        <n v="523488930"/>
        <n v="42031697"/>
        <n v="17601226209"/>
        <n v="3508439219"/>
        <n v="81061845"/>
        <n v="50141356"/>
        <n v="110340035"/>
        <n v="91106193"/>
        <n v="79741634"/>
        <n v="20702467"/>
        <n v="1786351558"/>
        <n v="1993983181"/>
        <n v="496707435"/>
        <n v="5535941239"/>
        <n v="4996863774"/>
        <n v="1592806178"/>
        <n v="6633007741"/>
        <n v="13705111830"/>
        <n v="2727204023"/>
        <n v="5491668345"/>
        <n v="5133361331"/>
        <n v="4556809207"/>
        <n v="2944946754"/>
        <n v="3300880087"/>
        <n v="8413000000"/>
        <n v="51399380"/>
        <n v="159472934"/>
        <n v="54990668"/>
        <n v="358719511"/>
        <n v="60595602"/>
        <n v="79583537"/>
        <n v="270355351"/>
        <n v="128609626"/>
        <n v="4914307376"/>
        <n v="4726085295"/>
        <n v="1625554319"/>
        <n v="507359080"/>
        <n v="21956593"/>
        <n v="22693979"/>
        <n v="32961610"/>
        <n v="29855988"/>
        <n v="19568966"/>
        <n v="18658322"/>
        <n v="2082178039"/>
        <n v="37813702"/>
        <n v="295569124"/>
        <n v="996663618"/>
        <n v="1661174062"/>
        <n v="833257625"/>
        <n v="851231355"/>
        <n v="427632575"/>
        <n v="819959006"/>
        <n v="789576413"/>
        <n v="743577723"/>
        <n v="598282165"/>
        <n v="930004107"/>
        <n v="200772361"/>
        <n v="530444863"/>
        <n v="41403612"/>
        <n v="598318063"/>
        <n v="264330202"/>
        <n v="71606706"/>
        <n v="82067521"/>
        <n v="598078737"/>
        <n v="221651605"/>
        <n v="27761958"/>
        <n v="31322450"/>
        <n v="270361054"/>
        <n v="125969764"/>
        <n v="7179818"/>
        <n v="7550775"/>
        <n v="1117920000"/>
        <n v="796520000"/>
        <n v="715230000"/>
        <n v="1802130000"/>
        <n v="428680000"/>
        <n v="1018590000"/>
        <n v="1222700000"/>
        <n v="431000000"/>
        <n v="757000000"/>
        <n v="75843230"/>
        <n v="1122488036"/>
        <n v="134036840"/>
        <n v="269161338"/>
        <n v="167913304"/>
        <n v="98390660"/>
        <n v="361178819"/>
        <n v="180452414"/>
        <n v="264616715"/>
        <n v="199045363"/>
        <n v="72583707"/>
        <n v="54991495"/>
        <n v="111930182"/>
        <n v="106844534"/>
        <n v="88309818"/>
        <n v="68054965"/>
        <n v="83122033"/>
        <n v="97011628"/>
        <n v="63061433"/>
        <n v="53544188"/>
        <n v="73045235"/>
        <n v="174702046"/>
        <n v="225534038"/>
        <n v="268261116"/>
        <n v="126598670"/>
        <n v="167931310"/>
        <n v="149284513"/>
        <n v="280730652"/>
        <n v="136376579"/>
        <n v="176689178"/>
        <n v="157412510"/>
        <n v="201687546"/>
        <n v="204833091"/>
        <n v="172675869"/>
        <n v="31120000"/>
        <n v="23270000"/>
        <n v="540000000"/>
        <n v="751220000"/>
        <n v="1560000000"/>
        <n v="600000000"/>
        <n v="1322000000"/>
        <n v="836852980"/>
        <n v="59671731"/>
        <n v="103086351"/>
        <n v="7544486575"/>
        <n v="9580475005"/>
        <n v="1341926465"/>
        <n v="11245178"/>
        <n v="21307446"/>
        <n v="70990110"/>
        <n v="178628"/>
        <n v="392901868"/>
        <n v="107142000"/>
        <n v="112557000"/>
        <n v="145270000"/>
        <n v="131845000"/>
        <n v="209754000"/>
        <n v="104356000"/>
        <n v="172542000"/>
        <n v="127978000"/>
        <n v="3918404"/>
      </sharedItems>
    </cacheField>
    <cacheField name="MONTO_2020" numFmtId="0">
      <sharedItems containsString="0" containsBlank="1" containsNumber="1" containsInteger="1" minValue="57635" maxValue="40807425685"/>
    </cacheField>
    <cacheField name="MONTO_ASIGNADO" numFmtId="3">
      <sharedItems containsSemiMixedTypes="0" containsString="0" containsNumber="1" containsInteger="1" minValue="0" maxValue="11999999999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49">
  <r>
    <s v="3 Autorizado"/>
    <n v="2024"/>
    <x v="0"/>
    <x v="0"/>
    <x v="0"/>
    <x v="0"/>
    <x v="0"/>
    <x v="0"/>
    <x v="0"/>
    <x v="0"/>
    <x v="0"/>
    <x v="0"/>
    <x v="0"/>
    <n v="109827385"/>
    <n v="104806526"/>
  </r>
  <r>
    <s v="3 Autorizado"/>
    <n v="2024"/>
    <x v="1"/>
    <x v="0"/>
    <x v="0"/>
    <x v="0"/>
    <x v="1"/>
    <x v="1"/>
    <x v="1"/>
    <x v="1"/>
    <x v="1"/>
    <x v="1"/>
    <x v="1"/>
    <n v="26326632"/>
    <n v="25123086"/>
  </r>
  <r>
    <s v="3 Autorizado"/>
    <n v="2024"/>
    <x v="1"/>
    <x v="1"/>
    <x v="1"/>
    <x v="0"/>
    <x v="2"/>
    <x v="2"/>
    <x v="2"/>
    <x v="2"/>
    <x v="2"/>
    <x v="1"/>
    <x v="2"/>
    <n v="19169453"/>
    <n v="19169453"/>
  </r>
  <r>
    <s v="3 Autorizado"/>
    <n v="2024"/>
    <x v="1"/>
    <x v="1"/>
    <x v="1"/>
    <x v="0"/>
    <x v="2"/>
    <x v="3"/>
    <x v="3"/>
    <x v="3"/>
    <x v="0"/>
    <x v="2"/>
    <x v="3"/>
    <n v="86390836"/>
    <n v="86390836"/>
  </r>
  <r>
    <s v="3 Autorizado"/>
    <n v="2024"/>
    <x v="1"/>
    <x v="1"/>
    <x v="1"/>
    <x v="0"/>
    <x v="2"/>
    <x v="4"/>
    <x v="4"/>
    <x v="4"/>
    <x v="0"/>
    <x v="2"/>
    <x v="4"/>
    <n v="488396330"/>
    <n v="488396330"/>
  </r>
  <r>
    <s v="3 Autorizado"/>
    <n v="2024"/>
    <x v="1"/>
    <x v="1"/>
    <x v="1"/>
    <x v="0"/>
    <x v="3"/>
    <x v="5"/>
    <x v="5"/>
    <x v="5"/>
    <x v="3"/>
    <x v="3"/>
    <x v="5"/>
    <n v="6656539"/>
    <n v="6352229"/>
  </r>
  <r>
    <s v="3 Autorizado"/>
    <n v="2024"/>
    <x v="2"/>
    <x v="0"/>
    <x v="0"/>
    <x v="0"/>
    <x v="4"/>
    <x v="6"/>
    <x v="6"/>
    <x v="6"/>
    <x v="4"/>
    <x v="2"/>
    <x v="6"/>
    <n v="472301236"/>
    <n v="217778660"/>
  </r>
  <r>
    <s v="3 Autorizado"/>
    <n v="2024"/>
    <x v="2"/>
    <x v="0"/>
    <x v="0"/>
    <x v="0"/>
    <x v="4"/>
    <x v="7"/>
    <x v="7"/>
    <x v="7"/>
    <x v="4"/>
    <x v="2"/>
    <x v="7"/>
    <n v="609242304"/>
    <n v="269137329"/>
  </r>
  <r>
    <s v="3 Autorizado"/>
    <n v="2024"/>
    <x v="2"/>
    <x v="0"/>
    <x v="0"/>
    <x v="0"/>
    <x v="4"/>
    <x v="8"/>
    <x v="8"/>
    <x v="8"/>
    <x v="0"/>
    <x v="2"/>
    <x v="8"/>
    <n v="517886498"/>
    <n v="387618574"/>
  </r>
  <r>
    <s v="3 Autorizado"/>
    <n v="2024"/>
    <x v="2"/>
    <x v="0"/>
    <x v="0"/>
    <x v="0"/>
    <x v="4"/>
    <x v="9"/>
    <x v="9"/>
    <x v="9"/>
    <x v="5"/>
    <x v="2"/>
    <x v="9"/>
    <n v="626464978"/>
    <n v="423190335"/>
  </r>
  <r>
    <s v="3 Autorizado"/>
    <n v="2024"/>
    <x v="2"/>
    <x v="0"/>
    <x v="0"/>
    <x v="0"/>
    <x v="4"/>
    <x v="10"/>
    <x v="10"/>
    <x v="10"/>
    <x v="4"/>
    <x v="2"/>
    <x v="10"/>
    <n v="169465669"/>
    <n v="121188409"/>
  </r>
  <r>
    <s v="3 Autorizado"/>
    <n v="2024"/>
    <x v="2"/>
    <x v="0"/>
    <x v="0"/>
    <x v="0"/>
    <x v="4"/>
    <x v="11"/>
    <x v="11"/>
    <x v="11"/>
    <x v="6"/>
    <x v="2"/>
    <x v="11"/>
    <n v="253016498"/>
    <n v="175631192"/>
  </r>
  <r>
    <s v="3 Autorizado"/>
    <n v="2024"/>
    <x v="2"/>
    <x v="0"/>
    <x v="0"/>
    <x v="0"/>
    <x v="4"/>
    <x v="12"/>
    <x v="12"/>
    <x v="12"/>
    <x v="5"/>
    <x v="2"/>
    <x v="12"/>
    <n v="160404093"/>
    <n v="113138629"/>
  </r>
  <r>
    <s v="3 Autorizado"/>
    <n v="2024"/>
    <x v="2"/>
    <x v="0"/>
    <x v="0"/>
    <x v="0"/>
    <x v="4"/>
    <x v="13"/>
    <x v="13"/>
    <x v="13"/>
    <x v="0"/>
    <x v="2"/>
    <x v="13"/>
    <n v="279968649"/>
    <n v="176734808"/>
  </r>
  <r>
    <s v="3 Autorizado"/>
    <n v="2024"/>
    <x v="2"/>
    <x v="0"/>
    <x v="0"/>
    <x v="0"/>
    <x v="4"/>
    <x v="14"/>
    <x v="14"/>
    <x v="14"/>
    <x v="5"/>
    <x v="2"/>
    <x v="14"/>
    <n v="399565585"/>
    <n v="274653667"/>
  </r>
  <r>
    <s v="3 Autorizado"/>
    <n v="2024"/>
    <x v="2"/>
    <x v="0"/>
    <x v="0"/>
    <x v="0"/>
    <x v="4"/>
    <x v="15"/>
    <x v="15"/>
    <x v="15"/>
    <x v="0"/>
    <x v="2"/>
    <x v="15"/>
    <n v="133654693"/>
    <n v="73326695"/>
  </r>
  <r>
    <s v="3 Autorizado"/>
    <n v="2024"/>
    <x v="2"/>
    <x v="0"/>
    <x v="0"/>
    <x v="0"/>
    <x v="4"/>
    <x v="16"/>
    <x v="16"/>
    <x v="16"/>
    <x v="6"/>
    <x v="2"/>
    <x v="16"/>
    <n v="19941140"/>
    <n v="16465987"/>
  </r>
  <r>
    <s v="3 Autorizado"/>
    <n v="2024"/>
    <x v="2"/>
    <x v="0"/>
    <x v="0"/>
    <x v="0"/>
    <x v="4"/>
    <x v="17"/>
    <x v="17"/>
    <x v="17"/>
    <x v="7"/>
    <x v="2"/>
    <x v="17"/>
    <n v="74968796"/>
    <n v="60280982"/>
  </r>
  <r>
    <s v="3 Autorizado"/>
    <n v="2024"/>
    <x v="2"/>
    <x v="0"/>
    <x v="0"/>
    <x v="0"/>
    <x v="4"/>
    <x v="18"/>
    <x v="18"/>
    <x v="18"/>
    <x v="8"/>
    <x v="2"/>
    <x v="18"/>
    <n v="1865911907"/>
    <n v="890800000"/>
  </r>
  <r>
    <s v="3 Autorizado"/>
    <n v="2024"/>
    <x v="2"/>
    <x v="0"/>
    <x v="0"/>
    <x v="1"/>
    <x v="5"/>
    <x v="19"/>
    <x v="19"/>
    <x v="19"/>
    <x v="9"/>
    <x v="1"/>
    <x v="19"/>
    <n v="475874259"/>
    <n v="0"/>
  </r>
  <r>
    <s v="3 Autorizado"/>
    <n v="2024"/>
    <x v="2"/>
    <x v="1"/>
    <x v="1"/>
    <x v="0"/>
    <x v="6"/>
    <x v="20"/>
    <x v="20"/>
    <x v="20"/>
    <x v="10"/>
    <x v="4"/>
    <x v="20"/>
    <m/>
    <n v="119999999999"/>
  </r>
  <r>
    <s v="3 Autorizado"/>
    <n v="2024"/>
    <x v="3"/>
    <x v="0"/>
    <x v="2"/>
    <x v="1"/>
    <x v="7"/>
    <x v="21"/>
    <x v="21"/>
    <x v="21"/>
    <x v="11"/>
    <x v="5"/>
    <x v="21"/>
    <n v="18225339"/>
    <n v="0"/>
  </r>
  <r>
    <s v="3 Autorizado"/>
    <n v="2024"/>
    <x v="3"/>
    <x v="0"/>
    <x v="2"/>
    <x v="1"/>
    <x v="7"/>
    <x v="22"/>
    <x v="22"/>
    <x v="22"/>
    <x v="12"/>
    <x v="6"/>
    <x v="22"/>
    <n v="123145879"/>
    <n v="0"/>
  </r>
  <r>
    <s v="3 Autorizado"/>
    <n v="2024"/>
    <x v="3"/>
    <x v="0"/>
    <x v="2"/>
    <x v="1"/>
    <x v="7"/>
    <x v="23"/>
    <x v="23"/>
    <x v="23"/>
    <x v="12"/>
    <x v="5"/>
    <x v="23"/>
    <n v="5774684"/>
    <n v="0"/>
  </r>
  <r>
    <s v="3 Autorizado"/>
    <n v="2024"/>
    <x v="3"/>
    <x v="0"/>
    <x v="2"/>
    <x v="1"/>
    <x v="7"/>
    <x v="24"/>
    <x v="24"/>
    <x v="24"/>
    <x v="1"/>
    <x v="5"/>
    <x v="24"/>
    <n v="1924894"/>
    <n v="0"/>
  </r>
  <r>
    <s v="3 Autorizado"/>
    <n v="2024"/>
    <x v="3"/>
    <x v="0"/>
    <x v="2"/>
    <x v="1"/>
    <x v="7"/>
    <x v="25"/>
    <x v="25"/>
    <x v="25"/>
    <x v="1"/>
    <x v="5"/>
    <x v="24"/>
    <n v="1924894"/>
    <n v="0"/>
  </r>
  <r>
    <s v="3 Autorizado"/>
    <n v="2024"/>
    <x v="3"/>
    <x v="0"/>
    <x v="2"/>
    <x v="1"/>
    <x v="7"/>
    <x v="26"/>
    <x v="26"/>
    <x v="26"/>
    <x v="13"/>
    <x v="5"/>
    <x v="25"/>
    <n v="25023629"/>
    <n v="0"/>
  </r>
  <r>
    <s v="3 Autorizado"/>
    <n v="2024"/>
    <x v="3"/>
    <x v="0"/>
    <x v="2"/>
    <x v="1"/>
    <x v="7"/>
    <x v="27"/>
    <x v="27"/>
    <x v="27"/>
    <x v="14"/>
    <x v="5"/>
    <x v="26"/>
    <n v="12099337"/>
    <n v="0"/>
  </r>
  <r>
    <s v="3 Autorizado"/>
    <n v="2024"/>
    <x v="3"/>
    <x v="0"/>
    <x v="2"/>
    <x v="1"/>
    <x v="7"/>
    <x v="28"/>
    <x v="28"/>
    <x v="28"/>
    <x v="15"/>
    <x v="5"/>
    <x v="23"/>
    <n v="5774684"/>
    <n v="0"/>
  </r>
  <r>
    <s v="3 Autorizado"/>
    <n v="2024"/>
    <x v="3"/>
    <x v="0"/>
    <x v="2"/>
    <x v="1"/>
    <x v="7"/>
    <x v="29"/>
    <x v="29"/>
    <x v="29"/>
    <x v="16"/>
    <x v="5"/>
    <x v="27"/>
    <n v="15399157"/>
    <n v="0"/>
  </r>
  <r>
    <s v="3 Autorizado"/>
    <n v="2024"/>
    <x v="3"/>
    <x v="0"/>
    <x v="2"/>
    <x v="1"/>
    <x v="7"/>
    <x v="30"/>
    <x v="30"/>
    <x v="30"/>
    <x v="17"/>
    <x v="5"/>
    <x v="28"/>
    <n v="2199880"/>
    <n v="0"/>
  </r>
  <r>
    <s v="3 Autorizado"/>
    <n v="2024"/>
    <x v="3"/>
    <x v="0"/>
    <x v="2"/>
    <x v="1"/>
    <x v="7"/>
    <x v="31"/>
    <x v="31"/>
    <x v="31"/>
    <x v="11"/>
    <x v="5"/>
    <x v="28"/>
    <n v="2199880"/>
    <n v="0"/>
  </r>
  <r>
    <s v="3 Autorizado"/>
    <n v="2024"/>
    <x v="3"/>
    <x v="0"/>
    <x v="2"/>
    <x v="1"/>
    <x v="7"/>
    <x v="32"/>
    <x v="32"/>
    <x v="32"/>
    <x v="18"/>
    <x v="5"/>
    <x v="28"/>
    <n v="2199880"/>
    <n v="0"/>
  </r>
  <r>
    <s v="3 Autorizado"/>
    <n v="2024"/>
    <x v="4"/>
    <x v="0"/>
    <x v="0"/>
    <x v="0"/>
    <x v="8"/>
    <x v="33"/>
    <x v="33"/>
    <x v="33"/>
    <x v="5"/>
    <x v="3"/>
    <x v="29"/>
    <n v="15718589711"/>
    <n v="1977500000"/>
  </r>
  <r>
    <s v="3 Autorizado"/>
    <n v="2024"/>
    <x v="4"/>
    <x v="0"/>
    <x v="0"/>
    <x v="0"/>
    <x v="8"/>
    <x v="34"/>
    <x v="34"/>
    <x v="34"/>
    <x v="5"/>
    <x v="5"/>
    <x v="30"/>
    <n v="1500000000"/>
    <n v="524128449"/>
  </r>
  <r>
    <s v="3 Autorizado"/>
    <n v="2024"/>
    <x v="4"/>
    <x v="0"/>
    <x v="0"/>
    <x v="0"/>
    <x v="8"/>
    <x v="35"/>
    <x v="35"/>
    <x v="35"/>
    <x v="5"/>
    <x v="5"/>
    <x v="31"/>
    <n v="922157263"/>
    <n v="500000000"/>
  </r>
  <r>
    <s v="3 Autorizado"/>
    <n v="2024"/>
    <x v="4"/>
    <x v="0"/>
    <x v="0"/>
    <x v="0"/>
    <x v="8"/>
    <x v="36"/>
    <x v="36"/>
    <x v="36"/>
    <x v="5"/>
    <x v="2"/>
    <x v="32"/>
    <n v="2095811961"/>
    <n v="1349447559"/>
  </r>
  <r>
    <s v="3 Autorizado"/>
    <n v="2024"/>
    <x v="4"/>
    <x v="0"/>
    <x v="0"/>
    <x v="0"/>
    <x v="9"/>
    <x v="37"/>
    <x v="37"/>
    <x v="37"/>
    <x v="5"/>
    <x v="3"/>
    <x v="33"/>
    <n v="31052151478"/>
    <n v="11000000000"/>
  </r>
  <r>
    <s v="3 Autorizado"/>
    <n v="2024"/>
    <x v="4"/>
    <x v="0"/>
    <x v="0"/>
    <x v="0"/>
    <x v="10"/>
    <x v="38"/>
    <x v="38"/>
    <x v="38"/>
    <x v="5"/>
    <x v="5"/>
    <x v="34"/>
    <n v="59000000"/>
    <n v="41186014"/>
  </r>
  <r>
    <s v="3 Autorizado"/>
    <n v="2024"/>
    <x v="4"/>
    <x v="0"/>
    <x v="0"/>
    <x v="0"/>
    <x v="10"/>
    <x v="39"/>
    <x v="39"/>
    <x v="39"/>
    <x v="5"/>
    <x v="5"/>
    <x v="35"/>
    <n v="276879168"/>
    <n v="99016761"/>
  </r>
  <r>
    <s v="3 Autorizado"/>
    <n v="2024"/>
    <x v="4"/>
    <x v="0"/>
    <x v="0"/>
    <x v="0"/>
    <x v="10"/>
    <x v="40"/>
    <x v="40"/>
    <x v="40"/>
    <x v="5"/>
    <x v="5"/>
    <x v="36"/>
    <n v="300000000"/>
    <n v="112784386"/>
  </r>
  <r>
    <s v="3 Autorizado"/>
    <n v="2024"/>
    <x v="4"/>
    <x v="0"/>
    <x v="0"/>
    <x v="0"/>
    <x v="10"/>
    <x v="41"/>
    <x v="41"/>
    <x v="41"/>
    <x v="5"/>
    <x v="5"/>
    <x v="37"/>
    <n v="137528182"/>
    <n v="71173785"/>
  </r>
  <r>
    <s v="3 Autorizado"/>
    <n v="2024"/>
    <x v="4"/>
    <x v="0"/>
    <x v="0"/>
    <x v="0"/>
    <x v="11"/>
    <x v="42"/>
    <x v="42"/>
    <x v="42"/>
    <x v="19"/>
    <x v="4"/>
    <x v="38"/>
    <n v="4191623923"/>
    <n v="4000000000"/>
  </r>
  <r>
    <s v="3 Autorizado"/>
    <n v="2024"/>
    <x v="4"/>
    <x v="0"/>
    <x v="0"/>
    <x v="0"/>
    <x v="11"/>
    <x v="43"/>
    <x v="43"/>
    <x v="43"/>
    <x v="19"/>
    <x v="4"/>
    <x v="39"/>
    <n v="2095811961"/>
    <n v="2000000000"/>
  </r>
  <r>
    <s v="3 Autorizado"/>
    <n v="2024"/>
    <x v="4"/>
    <x v="0"/>
    <x v="0"/>
    <x v="0"/>
    <x v="11"/>
    <x v="44"/>
    <x v="44"/>
    <x v="44"/>
    <x v="19"/>
    <x v="4"/>
    <x v="40"/>
    <n v="3240080057"/>
    <n v="3091956833"/>
  </r>
  <r>
    <s v="3 Autorizado"/>
    <n v="2024"/>
    <x v="4"/>
    <x v="0"/>
    <x v="0"/>
    <x v="0"/>
    <x v="12"/>
    <x v="45"/>
    <x v="45"/>
    <x v="45"/>
    <x v="20"/>
    <x v="3"/>
    <x v="41"/>
    <n v="479041362"/>
    <n v="139942239"/>
  </r>
  <r>
    <s v="3 Autorizado"/>
    <n v="2024"/>
    <x v="4"/>
    <x v="0"/>
    <x v="0"/>
    <x v="0"/>
    <x v="13"/>
    <x v="46"/>
    <x v="46"/>
    <x v="46"/>
    <x v="21"/>
    <x v="4"/>
    <x v="42"/>
    <n v="1110780340"/>
    <n v="1060000000"/>
  </r>
  <r>
    <s v="3 Autorizado"/>
    <n v="2024"/>
    <x v="4"/>
    <x v="0"/>
    <x v="0"/>
    <x v="0"/>
    <x v="14"/>
    <x v="47"/>
    <x v="47"/>
    <x v="47"/>
    <x v="22"/>
    <x v="4"/>
    <x v="43"/>
    <n v="2900173745"/>
    <n v="1434191799"/>
  </r>
  <r>
    <s v="3 Autorizado"/>
    <n v="2024"/>
    <x v="4"/>
    <x v="0"/>
    <x v="0"/>
    <x v="0"/>
    <x v="14"/>
    <x v="48"/>
    <x v="48"/>
    <x v="48"/>
    <x v="22"/>
    <x v="4"/>
    <x v="44"/>
    <n v="674851452"/>
    <n v="644000000"/>
  </r>
  <r>
    <s v="3 Autorizado"/>
    <n v="2024"/>
    <x v="4"/>
    <x v="0"/>
    <x v="0"/>
    <x v="0"/>
    <x v="15"/>
    <x v="49"/>
    <x v="49"/>
    <x v="49"/>
    <x v="23"/>
    <x v="4"/>
    <x v="45"/>
    <n v="1708669810"/>
    <n v="1208000000"/>
  </r>
  <r>
    <s v="3 Autorizado"/>
    <n v="2024"/>
    <x v="4"/>
    <x v="0"/>
    <x v="0"/>
    <x v="0"/>
    <x v="15"/>
    <x v="50"/>
    <x v="50"/>
    <x v="50"/>
    <x v="23"/>
    <x v="4"/>
    <x v="46"/>
    <n v="4385549494"/>
    <n v="478000000"/>
  </r>
  <r>
    <s v="3 Autorizado"/>
    <n v="2024"/>
    <x v="4"/>
    <x v="0"/>
    <x v="0"/>
    <x v="0"/>
    <x v="16"/>
    <x v="51"/>
    <x v="51"/>
    <x v="51"/>
    <x v="24"/>
    <x v="4"/>
    <x v="47"/>
    <n v="358383845"/>
    <n v="272000000"/>
  </r>
  <r>
    <s v="3 Autorizado"/>
    <n v="2024"/>
    <x v="4"/>
    <x v="0"/>
    <x v="0"/>
    <x v="0"/>
    <x v="17"/>
    <x v="52"/>
    <x v="52"/>
    <x v="52"/>
    <x v="2"/>
    <x v="4"/>
    <x v="48"/>
    <n v="1150993138"/>
    <n v="1098374434"/>
  </r>
  <r>
    <s v="3 Autorizado"/>
    <n v="2024"/>
    <x v="4"/>
    <x v="0"/>
    <x v="0"/>
    <x v="0"/>
    <x v="18"/>
    <x v="53"/>
    <x v="53"/>
    <x v="53"/>
    <x v="3"/>
    <x v="4"/>
    <x v="49"/>
    <n v="3260035506"/>
    <n v="2981000000"/>
  </r>
  <r>
    <s v="3 Autorizado"/>
    <n v="2024"/>
    <x v="4"/>
    <x v="0"/>
    <x v="0"/>
    <x v="1"/>
    <x v="8"/>
    <x v="54"/>
    <x v="54"/>
    <x v="54"/>
    <x v="2"/>
    <x v="4"/>
    <x v="50"/>
    <n v="20115012"/>
    <n v="0"/>
  </r>
  <r>
    <s v="3 Autorizado"/>
    <n v="2024"/>
    <x v="4"/>
    <x v="0"/>
    <x v="0"/>
    <x v="1"/>
    <x v="9"/>
    <x v="55"/>
    <x v="55"/>
    <x v="55"/>
    <x v="5"/>
    <x v="3"/>
    <x v="51"/>
    <n v="3959783010"/>
    <n v="0"/>
  </r>
  <r>
    <s v="3 Autorizado"/>
    <n v="2024"/>
    <x v="4"/>
    <x v="0"/>
    <x v="0"/>
    <x v="1"/>
    <x v="19"/>
    <x v="56"/>
    <x v="56"/>
    <x v="56"/>
    <x v="5"/>
    <x v="5"/>
    <x v="52"/>
    <n v="340657468"/>
    <n v="0"/>
  </r>
  <r>
    <s v="3 Autorizado"/>
    <n v="2024"/>
    <x v="4"/>
    <x v="0"/>
    <x v="0"/>
    <x v="1"/>
    <x v="19"/>
    <x v="57"/>
    <x v="57"/>
    <x v="57"/>
    <x v="5"/>
    <x v="2"/>
    <x v="53"/>
    <n v="314371794"/>
    <n v="0"/>
  </r>
  <r>
    <s v="3 Autorizado"/>
    <n v="2024"/>
    <x v="4"/>
    <x v="0"/>
    <x v="0"/>
    <x v="1"/>
    <x v="19"/>
    <x v="58"/>
    <x v="58"/>
    <x v="58"/>
    <x v="5"/>
    <x v="2"/>
    <x v="54"/>
    <n v="983952279"/>
    <n v="0"/>
  </r>
  <r>
    <s v="3 Autorizado"/>
    <n v="2024"/>
    <x v="4"/>
    <x v="0"/>
    <x v="0"/>
    <x v="1"/>
    <x v="11"/>
    <x v="59"/>
    <x v="59"/>
    <x v="59"/>
    <x v="25"/>
    <x v="4"/>
    <x v="55"/>
    <n v="11198167163"/>
    <n v="0"/>
  </r>
  <r>
    <s v="3 Autorizado"/>
    <n v="2024"/>
    <x v="4"/>
    <x v="0"/>
    <x v="0"/>
    <x v="1"/>
    <x v="20"/>
    <x v="60"/>
    <x v="60"/>
    <x v="60"/>
    <x v="0"/>
    <x v="2"/>
    <x v="56"/>
    <n v="38428330"/>
    <n v="0"/>
  </r>
  <r>
    <s v="3 Autorizado"/>
    <n v="2024"/>
    <x v="4"/>
    <x v="0"/>
    <x v="0"/>
    <x v="1"/>
    <x v="21"/>
    <x v="61"/>
    <x v="61"/>
    <x v="61"/>
    <x v="26"/>
    <x v="4"/>
    <x v="57"/>
    <n v="118349345"/>
    <n v="0"/>
  </r>
  <r>
    <s v="3 Autorizado"/>
    <n v="2024"/>
    <x v="4"/>
    <x v="0"/>
    <x v="0"/>
    <x v="1"/>
    <x v="22"/>
    <x v="62"/>
    <x v="62"/>
    <x v="62"/>
    <x v="27"/>
    <x v="4"/>
    <x v="58"/>
    <n v="108736941"/>
    <n v="0"/>
  </r>
  <r>
    <s v="3 Autorizado"/>
    <n v="2024"/>
    <x v="4"/>
    <x v="0"/>
    <x v="0"/>
    <x v="1"/>
    <x v="22"/>
    <x v="63"/>
    <x v="63"/>
    <x v="63"/>
    <x v="27"/>
    <x v="4"/>
    <x v="59"/>
    <n v="4337174159"/>
    <n v="0"/>
  </r>
  <r>
    <s v="3 Autorizado"/>
    <n v="2024"/>
    <x v="4"/>
    <x v="0"/>
    <x v="0"/>
    <x v="1"/>
    <x v="23"/>
    <x v="64"/>
    <x v="64"/>
    <x v="64"/>
    <x v="15"/>
    <x v="4"/>
    <x v="60"/>
    <n v="344840764"/>
    <n v="0"/>
  </r>
  <r>
    <s v="3 Autorizado"/>
    <n v="2024"/>
    <x v="4"/>
    <x v="0"/>
    <x v="0"/>
    <x v="1"/>
    <x v="23"/>
    <x v="65"/>
    <x v="65"/>
    <x v="65"/>
    <x v="15"/>
    <x v="4"/>
    <x v="61"/>
    <n v="74622335"/>
    <n v="0"/>
  </r>
  <r>
    <s v="3 Autorizado"/>
    <n v="2024"/>
    <x v="4"/>
    <x v="0"/>
    <x v="0"/>
    <x v="1"/>
    <x v="23"/>
    <x v="66"/>
    <x v="66"/>
    <x v="66"/>
    <x v="15"/>
    <x v="4"/>
    <x v="62"/>
    <n v="2691762566"/>
    <n v="0"/>
  </r>
  <r>
    <s v="3 Autorizado"/>
    <n v="2024"/>
    <x v="4"/>
    <x v="0"/>
    <x v="0"/>
    <x v="1"/>
    <x v="23"/>
    <x v="67"/>
    <x v="67"/>
    <x v="67"/>
    <x v="15"/>
    <x v="4"/>
    <x v="63"/>
    <n v="36049437"/>
    <n v="0"/>
  </r>
  <r>
    <s v="3 Autorizado"/>
    <n v="2024"/>
    <x v="4"/>
    <x v="0"/>
    <x v="0"/>
    <x v="1"/>
    <x v="24"/>
    <x v="68"/>
    <x v="68"/>
    <x v="68"/>
    <x v="28"/>
    <x v="4"/>
    <x v="64"/>
    <n v="67307407"/>
    <n v="0"/>
  </r>
  <r>
    <s v="3 Autorizado"/>
    <n v="2024"/>
    <x v="4"/>
    <x v="0"/>
    <x v="0"/>
    <x v="1"/>
    <x v="24"/>
    <x v="69"/>
    <x v="69"/>
    <x v="69"/>
    <x v="28"/>
    <x v="4"/>
    <x v="65"/>
    <n v="508234401"/>
    <n v="0"/>
  </r>
  <r>
    <s v="3 Autorizado"/>
    <n v="2024"/>
    <x v="4"/>
    <x v="0"/>
    <x v="0"/>
    <x v="1"/>
    <x v="13"/>
    <x v="70"/>
    <x v="70"/>
    <x v="70"/>
    <x v="21"/>
    <x v="4"/>
    <x v="66"/>
    <n v="88008081"/>
    <n v="0"/>
  </r>
  <r>
    <s v="3 Autorizado"/>
    <n v="2024"/>
    <x v="4"/>
    <x v="0"/>
    <x v="0"/>
    <x v="1"/>
    <x v="13"/>
    <x v="71"/>
    <x v="71"/>
    <x v="71"/>
    <x v="21"/>
    <x v="4"/>
    <x v="67"/>
    <n v="1047906"/>
    <n v="0"/>
  </r>
  <r>
    <s v="3 Autorizado"/>
    <n v="2024"/>
    <x v="4"/>
    <x v="0"/>
    <x v="0"/>
    <x v="1"/>
    <x v="14"/>
    <x v="72"/>
    <x v="72"/>
    <x v="72"/>
    <x v="22"/>
    <x v="4"/>
    <x v="68"/>
    <n v="43557613"/>
    <n v="0"/>
  </r>
  <r>
    <s v="3 Autorizado"/>
    <n v="2024"/>
    <x v="4"/>
    <x v="0"/>
    <x v="0"/>
    <x v="1"/>
    <x v="15"/>
    <x v="73"/>
    <x v="73"/>
    <x v="73"/>
    <x v="23"/>
    <x v="4"/>
    <x v="69"/>
    <n v="22285494"/>
    <n v="0"/>
  </r>
  <r>
    <s v="3 Autorizado"/>
    <n v="2024"/>
    <x v="4"/>
    <x v="0"/>
    <x v="0"/>
    <x v="1"/>
    <x v="25"/>
    <x v="74"/>
    <x v="74"/>
    <x v="74"/>
    <x v="6"/>
    <x v="4"/>
    <x v="70"/>
    <n v="49605407"/>
    <n v="0"/>
  </r>
  <r>
    <s v="3 Autorizado"/>
    <n v="2024"/>
    <x v="4"/>
    <x v="0"/>
    <x v="0"/>
    <x v="1"/>
    <x v="25"/>
    <x v="75"/>
    <x v="75"/>
    <x v="75"/>
    <x v="29"/>
    <x v="4"/>
    <x v="71"/>
    <n v="84953148"/>
    <n v="0"/>
  </r>
  <r>
    <s v="3 Autorizado"/>
    <n v="2024"/>
    <x v="4"/>
    <x v="0"/>
    <x v="0"/>
    <x v="1"/>
    <x v="16"/>
    <x v="76"/>
    <x v="76"/>
    <x v="76"/>
    <x v="12"/>
    <x v="4"/>
    <x v="72"/>
    <n v="329981917"/>
    <n v="0"/>
  </r>
  <r>
    <s v="3 Autorizado"/>
    <n v="2024"/>
    <x v="4"/>
    <x v="0"/>
    <x v="0"/>
    <x v="1"/>
    <x v="16"/>
    <x v="77"/>
    <x v="77"/>
    <x v="77"/>
    <x v="12"/>
    <x v="4"/>
    <x v="73"/>
    <n v="85020825"/>
    <n v="0"/>
  </r>
  <r>
    <s v="3 Autorizado"/>
    <n v="2024"/>
    <x v="4"/>
    <x v="0"/>
    <x v="0"/>
    <x v="1"/>
    <x v="16"/>
    <x v="78"/>
    <x v="78"/>
    <x v="78"/>
    <x v="12"/>
    <x v="4"/>
    <x v="74"/>
    <n v="58299098"/>
    <n v="0"/>
  </r>
  <r>
    <s v="3 Autorizado"/>
    <n v="2024"/>
    <x v="4"/>
    <x v="0"/>
    <x v="0"/>
    <x v="1"/>
    <x v="26"/>
    <x v="79"/>
    <x v="79"/>
    <x v="72"/>
    <x v="30"/>
    <x v="4"/>
    <x v="75"/>
    <n v="38341308"/>
    <n v="0"/>
  </r>
  <r>
    <s v="3 Autorizado"/>
    <n v="2024"/>
    <x v="4"/>
    <x v="0"/>
    <x v="0"/>
    <x v="1"/>
    <x v="17"/>
    <x v="80"/>
    <x v="80"/>
    <x v="79"/>
    <x v="2"/>
    <x v="4"/>
    <x v="76"/>
    <n v="593904200"/>
    <n v="0"/>
  </r>
  <r>
    <s v="3 Autorizado"/>
    <n v="2024"/>
    <x v="4"/>
    <x v="0"/>
    <x v="0"/>
    <x v="1"/>
    <x v="27"/>
    <x v="81"/>
    <x v="81"/>
    <x v="80"/>
    <x v="7"/>
    <x v="4"/>
    <x v="77"/>
    <n v="191918309"/>
    <n v="0"/>
  </r>
  <r>
    <s v="3 Autorizado"/>
    <n v="2024"/>
    <x v="4"/>
    <x v="0"/>
    <x v="0"/>
    <x v="1"/>
    <x v="27"/>
    <x v="82"/>
    <x v="82"/>
    <x v="81"/>
    <x v="7"/>
    <x v="4"/>
    <x v="78"/>
    <n v="277695085"/>
    <n v="0"/>
  </r>
  <r>
    <s v="3 Autorizado"/>
    <n v="2024"/>
    <x v="4"/>
    <x v="0"/>
    <x v="0"/>
    <x v="1"/>
    <x v="28"/>
    <x v="83"/>
    <x v="83"/>
    <x v="82"/>
    <x v="17"/>
    <x v="4"/>
    <x v="79"/>
    <n v="1238928889"/>
    <n v="0"/>
  </r>
  <r>
    <s v="3 Autorizado"/>
    <n v="2024"/>
    <x v="4"/>
    <x v="0"/>
    <x v="0"/>
    <x v="1"/>
    <x v="29"/>
    <x v="84"/>
    <x v="84"/>
    <x v="83"/>
    <x v="5"/>
    <x v="4"/>
    <x v="80"/>
    <n v="15718590"/>
    <n v="0"/>
  </r>
  <r>
    <s v="3 Autorizado"/>
    <n v="2024"/>
    <x v="4"/>
    <x v="0"/>
    <x v="0"/>
    <x v="1"/>
    <x v="29"/>
    <x v="85"/>
    <x v="85"/>
    <x v="84"/>
    <x v="1"/>
    <x v="4"/>
    <x v="81"/>
    <n v="38772521"/>
    <n v="0"/>
  </r>
  <r>
    <s v="3 Autorizado"/>
    <n v="2024"/>
    <x v="4"/>
    <x v="0"/>
    <x v="0"/>
    <x v="1"/>
    <x v="30"/>
    <x v="86"/>
    <x v="86"/>
    <x v="85"/>
    <x v="31"/>
    <x v="4"/>
    <x v="82"/>
    <n v="43361503"/>
    <n v="0"/>
  </r>
  <r>
    <s v="3 Autorizado"/>
    <n v="2024"/>
    <x v="4"/>
    <x v="0"/>
    <x v="0"/>
    <x v="1"/>
    <x v="31"/>
    <x v="87"/>
    <x v="87"/>
    <x v="86"/>
    <x v="0"/>
    <x v="0"/>
    <x v="83"/>
    <n v="188207829"/>
    <n v="0"/>
  </r>
  <r>
    <s v="3 Autorizado"/>
    <n v="2024"/>
    <x v="4"/>
    <x v="0"/>
    <x v="0"/>
    <x v="1"/>
    <x v="31"/>
    <x v="88"/>
    <x v="88"/>
    <x v="87"/>
    <x v="0"/>
    <x v="0"/>
    <x v="84"/>
    <n v="1152968304"/>
    <n v="0"/>
  </r>
  <r>
    <s v="3 Autorizado"/>
    <n v="2024"/>
    <x v="4"/>
    <x v="0"/>
    <x v="2"/>
    <x v="1"/>
    <x v="32"/>
    <x v="89"/>
    <x v="89"/>
    <x v="88"/>
    <x v="32"/>
    <x v="7"/>
    <x v="85"/>
    <n v="239279822"/>
    <n v="0"/>
  </r>
  <r>
    <s v="3 Autorizado"/>
    <n v="2024"/>
    <x v="4"/>
    <x v="0"/>
    <x v="2"/>
    <x v="1"/>
    <x v="33"/>
    <x v="90"/>
    <x v="90"/>
    <x v="89"/>
    <x v="0"/>
    <x v="0"/>
    <x v="86"/>
    <n v="72184236"/>
    <n v="0"/>
  </r>
  <r>
    <s v="3 Autorizado"/>
    <n v="2024"/>
    <x v="4"/>
    <x v="0"/>
    <x v="2"/>
    <x v="1"/>
    <x v="33"/>
    <x v="91"/>
    <x v="91"/>
    <x v="90"/>
    <x v="0"/>
    <x v="0"/>
    <x v="87"/>
    <n v="10943501"/>
    <n v="0"/>
  </r>
  <r>
    <s v="3 Autorizado"/>
    <n v="2024"/>
    <x v="4"/>
    <x v="1"/>
    <x v="1"/>
    <x v="0"/>
    <x v="34"/>
    <x v="92"/>
    <x v="92"/>
    <x v="91"/>
    <x v="18"/>
    <x v="4"/>
    <x v="88"/>
    <n v="20241632"/>
    <n v="19316267"/>
  </r>
  <r>
    <s v="3 Autorizado"/>
    <n v="2024"/>
    <x v="4"/>
    <x v="1"/>
    <x v="1"/>
    <x v="0"/>
    <x v="34"/>
    <x v="93"/>
    <x v="93"/>
    <x v="92"/>
    <x v="30"/>
    <x v="4"/>
    <x v="89"/>
    <n v="101640591"/>
    <n v="96993998"/>
  </r>
  <r>
    <s v="3 Autorizado"/>
    <n v="2024"/>
    <x v="4"/>
    <x v="1"/>
    <x v="1"/>
    <x v="0"/>
    <x v="34"/>
    <x v="94"/>
    <x v="94"/>
    <x v="93"/>
    <x v="33"/>
    <x v="4"/>
    <x v="90"/>
    <n v="111848274"/>
    <n v="106735028"/>
  </r>
  <r>
    <s v="3 Autorizado"/>
    <n v="2024"/>
    <x v="4"/>
    <x v="1"/>
    <x v="1"/>
    <x v="0"/>
    <x v="34"/>
    <x v="95"/>
    <x v="95"/>
    <x v="94"/>
    <x v="2"/>
    <x v="4"/>
    <x v="91"/>
    <n v="307034516"/>
    <n v="292998152"/>
  </r>
  <r>
    <s v="3 Autorizado"/>
    <n v="2024"/>
    <x v="4"/>
    <x v="1"/>
    <x v="1"/>
    <x v="0"/>
    <x v="35"/>
    <x v="96"/>
    <x v="96"/>
    <x v="95"/>
    <x v="0"/>
    <x v="4"/>
    <x v="92"/>
    <n v="84786073"/>
    <n v="57200000"/>
  </r>
  <r>
    <s v="3 Autorizado"/>
    <n v="2024"/>
    <x v="4"/>
    <x v="1"/>
    <x v="1"/>
    <x v="0"/>
    <x v="35"/>
    <x v="97"/>
    <x v="97"/>
    <x v="96"/>
    <x v="0"/>
    <x v="4"/>
    <x v="93"/>
    <n v="72181925"/>
    <n v="68882062"/>
  </r>
  <r>
    <s v="3 Autorizado"/>
    <n v="2024"/>
    <x v="4"/>
    <x v="1"/>
    <x v="1"/>
    <x v="0"/>
    <x v="35"/>
    <x v="98"/>
    <x v="98"/>
    <x v="97"/>
    <x v="0"/>
    <x v="3"/>
    <x v="94"/>
    <n v="224158616"/>
    <n v="151879091"/>
  </r>
  <r>
    <s v="3 Autorizado"/>
    <n v="2024"/>
    <x v="4"/>
    <x v="1"/>
    <x v="1"/>
    <x v="0"/>
    <x v="35"/>
    <x v="99"/>
    <x v="99"/>
    <x v="98"/>
    <x v="0"/>
    <x v="2"/>
    <x v="95"/>
    <n v="12155709"/>
    <n v="10000000"/>
  </r>
  <r>
    <s v="3 Autorizado"/>
    <n v="2024"/>
    <x v="4"/>
    <x v="1"/>
    <x v="1"/>
    <x v="0"/>
    <x v="35"/>
    <x v="100"/>
    <x v="100"/>
    <x v="99"/>
    <x v="0"/>
    <x v="3"/>
    <x v="96"/>
    <n v="86646096"/>
    <n v="82684990"/>
  </r>
  <r>
    <s v="3 Autorizado"/>
    <n v="2024"/>
    <x v="4"/>
    <x v="1"/>
    <x v="1"/>
    <x v="0"/>
    <x v="35"/>
    <x v="101"/>
    <x v="101"/>
    <x v="100"/>
    <x v="0"/>
    <x v="2"/>
    <x v="97"/>
    <n v="37206254"/>
    <n v="35505336"/>
  </r>
  <r>
    <s v="3 Autorizado"/>
    <n v="2024"/>
    <x v="4"/>
    <x v="1"/>
    <x v="1"/>
    <x v="0"/>
    <x v="35"/>
    <x v="102"/>
    <x v="102"/>
    <x v="101"/>
    <x v="0"/>
    <x v="3"/>
    <x v="98"/>
    <n v="43049372"/>
    <n v="41081331"/>
  </r>
  <r>
    <s v="3 Autorizado"/>
    <n v="2024"/>
    <x v="4"/>
    <x v="1"/>
    <x v="1"/>
    <x v="0"/>
    <x v="35"/>
    <x v="103"/>
    <x v="103"/>
    <x v="102"/>
    <x v="0"/>
    <x v="2"/>
    <x v="99"/>
    <n v="30874396"/>
    <n v="29462945"/>
  </r>
  <r>
    <s v="3 Autorizado"/>
    <n v="2024"/>
    <x v="4"/>
    <x v="1"/>
    <x v="1"/>
    <x v="0"/>
    <x v="35"/>
    <x v="104"/>
    <x v="104"/>
    <x v="103"/>
    <x v="0"/>
    <x v="2"/>
    <x v="100"/>
    <n v="32315025"/>
    <n v="30837714"/>
  </r>
  <r>
    <s v="3 Autorizado"/>
    <n v="2024"/>
    <x v="4"/>
    <x v="1"/>
    <x v="1"/>
    <x v="0"/>
    <x v="35"/>
    <x v="105"/>
    <x v="105"/>
    <x v="104"/>
    <x v="0"/>
    <x v="3"/>
    <x v="101"/>
    <n v="889375464"/>
    <n v="21953388"/>
  </r>
  <r>
    <s v="3 Autorizado"/>
    <n v="2024"/>
    <x v="4"/>
    <x v="1"/>
    <x v="1"/>
    <x v="0"/>
    <x v="35"/>
    <x v="106"/>
    <x v="106"/>
    <x v="105"/>
    <x v="0"/>
    <x v="3"/>
    <x v="102"/>
    <n v="480502747"/>
    <n v="458536124"/>
  </r>
  <r>
    <s v="3 Autorizado"/>
    <n v="2024"/>
    <x v="4"/>
    <x v="1"/>
    <x v="1"/>
    <x v="0"/>
    <x v="35"/>
    <x v="107"/>
    <x v="107"/>
    <x v="106"/>
    <x v="0"/>
    <x v="3"/>
    <x v="103"/>
    <n v="295797817"/>
    <n v="282275149"/>
  </r>
  <r>
    <s v="3 Autorizado"/>
    <n v="2024"/>
    <x v="4"/>
    <x v="1"/>
    <x v="1"/>
    <x v="0"/>
    <x v="35"/>
    <x v="108"/>
    <x v="108"/>
    <x v="107"/>
    <x v="0"/>
    <x v="3"/>
    <x v="104"/>
    <n v="49212025"/>
    <n v="46962252"/>
  </r>
  <r>
    <s v="3 Autorizado"/>
    <n v="2024"/>
    <x v="4"/>
    <x v="1"/>
    <x v="1"/>
    <x v="0"/>
    <x v="35"/>
    <x v="109"/>
    <x v="109"/>
    <x v="108"/>
    <x v="0"/>
    <x v="3"/>
    <x v="105"/>
    <n v="13361490"/>
    <n v="12750657"/>
  </r>
  <r>
    <s v="3 Autorizado"/>
    <n v="2024"/>
    <x v="4"/>
    <x v="1"/>
    <x v="1"/>
    <x v="0"/>
    <x v="35"/>
    <x v="110"/>
    <x v="110"/>
    <x v="109"/>
    <x v="0"/>
    <x v="4"/>
    <x v="106"/>
    <n v="171417758"/>
    <n v="163581238"/>
  </r>
  <r>
    <s v="3 Autorizado"/>
    <n v="2024"/>
    <x v="4"/>
    <x v="1"/>
    <x v="1"/>
    <x v="1"/>
    <x v="36"/>
    <x v="111"/>
    <x v="111"/>
    <x v="110"/>
    <x v="34"/>
    <x v="5"/>
    <x v="107"/>
    <n v="9744000"/>
    <n v="0"/>
  </r>
  <r>
    <s v="3 Autorizado"/>
    <n v="2024"/>
    <x v="4"/>
    <x v="1"/>
    <x v="1"/>
    <x v="1"/>
    <x v="36"/>
    <x v="112"/>
    <x v="112"/>
    <x v="111"/>
    <x v="35"/>
    <x v="3"/>
    <x v="108"/>
    <n v="40832000"/>
    <n v="0"/>
  </r>
  <r>
    <s v="3 Autorizado"/>
    <n v="2024"/>
    <x v="4"/>
    <x v="1"/>
    <x v="1"/>
    <x v="1"/>
    <x v="36"/>
    <x v="113"/>
    <x v="113"/>
    <x v="112"/>
    <x v="16"/>
    <x v="3"/>
    <x v="109"/>
    <n v="7749265"/>
    <n v="0"/>
  </r>
  <r>
    <s v="3 Autorizado"/>
    <n v="2024"/>
    <x v="4"/>
    <x v="1"/>
    <x v="1"/>
    <x v="1"/>
    <x v="36"/>
    <x v="114"/>
    <x v="114"/>
    <x v="113"/>
    <x v="1"/>
    <x v="3"/>
    <x v="110"/>
    <n v="150000000"/>
    <n v="0"/>
  </r>
  <r>
    <s v="3 Autorizado"/>
    <n v="2024"/>
    <x v="4"/>
    <x v="1"/>
    <x v="1"/>
    <x v="1"/>
    <x v="36"/>
    <x v="115"/>
    <x v="115"/>
    <x v="114"/>
    <x v="36"/>
    <x v="5"/>
    <x v="111"/>
    <n v="70760000"/>
    <n v="0"/>
  </r>
  <r>
    <s v="3 Autorizado"/>
    <n v="2024"/>
    <x v="4"/>
    <x v="1"/>
    <x v="1"/>
    <x v="1"/>
    <x v="36"/>
    <x v="116"/>
    <x v="116"/>
    <x v="115"/>
    <x v="34"/>
    <x v="3"/>
    <x v="112"/>
    <n v="138214000"/>
    <n v="0"/>
  </r>
  <r>
    <s v="3 Autorizado"/>
    <n v="2024"/>
    <x v="4"/>
    <x v="1"/>
    <x v="1"/>
    <x v="1"/>
    <x v="34"/>
    <x v="117"/>
    <x v="117"/>
    <x v="116"/>
    <x v="5"/>
    <x v="2"/>
    <x v="113"/>
    <n v="770370889"/>
    <n v="0"/>
  </r>
  <r>
    <s v="3 Autorizado"/>
    <n v="2024"/>
    <x v="4"/>
    <x v="1"/>
    <x v="1"/>
    <x v="1"/>
    <x v="35"/>
    <x v="118"/>
    <x v="118"/>
    <x v="117"/>
    <x v="0"/>
    <x v="2"/>
    <x v="114"/>
    <n v="41094905"/>
    <n v="0"/>
  </r>
  <r>
    <s v="3 Autorizado"/>
    <n v="2024"/>
    <x v="5"/>
    <x v="1"/>
    <x v="1"/>
    <x v="0"/>
    <x v="37"/>
    <x v="119"/>
    <x v="119"/>
    <x v="118"/>
    <x v="37"/>
    <x v="8"/>
    <x v="115"/>
    <n v="115493671"/>
    <n v="110213772"/>
  </r>
  <r>
    <s v="3 Autorizado"/>
    <n v="2024"/>
    <x v="5"/>
    <x v="1"/>
    <x v="1"/>
    <x v="0"/>
    <x v="37"/>
    <x v="120"/>
    <x v="120"/>
    <x v="119"/>
    <x v="37"/>
    <x v="8"/>
    <x v="116"/>
    <n v="151791682"/>
    <n v="144852386"/>
  </r>
  <r>
    <s v="3 Autorizado"/>
    <n v="2024"/>
    <x v="5"/>
    <x v="1"/>
    <x v="1"/>
    <x v="0"/>
    <x v="37"/>
    <x v="121"/>
    <x v="121"/>
    <x v="120"/>
    <x v="38"/>
    <x v="7"/>
    <x v="117"/>
    <n v="14881084"/>
    <n v="13529002"/>
  </r>
  <r>
    <s v="3 Autorizado"/>
    <n v="2024"/>
    <x v="5"/>
    <x v="1"/>
    <x v="1"/>
    <x v="0"/>
    <x v="37"/>
    <x v="122"/>
    <x v="122"/>
    <x v="121"/>
    <x v="27"/>
    <x v="6"/>
    <x v="118"/>
    <n v="13321334"/>
    <n v="12110967"/>
  </r>
  <r>
    <s v="3 Autorizado"/>
    <n v="2024"/>
    <x v="5"/>
    <x v="1"/>
    <x v="1"/>
    <x v="0"/>
    <x v="37"/>
    <x v="123"/>
    <x v="123"/>
    <x v="122"/>
    <x v="37"/>
    <x v="2"/>
    <x v="119"/>
    <n v="21998794"/>
    <n v="20000000"/>
  </r>
  <r>
    <s v="3 Autorizado"/>
    <n v="2024"/>
    <x v="5"/>
    <x v="1"/>
    <x v="1"/>
    <x v="0"/>
    <x v="37"/>
    <x v="124"/>
    <x v="124"/>
    <x v="123"/>
    <x v="27"/>
    <x v="2"/>
    <x v="120"/>
    <n v="24748644"/>
    <n v="22500000"/>
  </r>
  <r>
    <s v="3 Autorizado"/>
    <n v="2024"/>
    <x v="5"/>
    <x v="1"/>
    <x v="1"/>
    <x v="0"/>
    <x v="37"/>
    <x v="125"/>
    <x v="125"/>
    <x v="124"/>
    <x v="37"/>
    <x v="2"/>
    <x v="121"/>
    <n v="90973441"/>
    <n v="82707660"/>
  </r>
  <r>
    <s v="3 Autorizado"/>
    <n v="2024"/>
    <x v="5"/>
    <x v="1"/>
    <x v="1"/>
    <x v="0"/>
    <x v="37"/>
    <x v="126"/>
    <x v="126"/>
    <x v="125"/>
    <x v="38"/>
    <x v="2"/>
    <x v="122"/>
    <n v="32991858"/>
    <n v="29994246"/>
  </r>
  <r>
    <s v="3 Autorizado"/>
    <n v="2024"/>
    <x v="5"/>
    <x v="1"/>
    <x v="1"/>
    <x v="0"/>
    <x v="38"/>
    <x v="127"/>
    <x v="127"/>
    <x v="126"/>
    <x v="39"/>
    <x v="6"/>
    <x v="123"/>
    <n v="3416184"/>
    <n v="3260010"/>
  </r>
  <r>
    <s v="3 Autorizado"/>
    <n v="2024"/>
    <x v="5"/>
    <x v="1"/>
    <x v="1"/>
    <x v="0"/>
    <x v="38"/>
    <x v="128"/>
    <x v="128"/>
    <x v="127"/>
    <x v="40"/>
    <x v="6"/>
    <x v="124"/>
    <n v="17853408"/>
    <n v="17037223"/>
  </r>
  <r>
    <s v="3 Autorizado"/>
    <n v="2024"/>
    <x v="5"/>
    <x v="1"/>
    <x v="1"/>
    <x v="1"/>
    <x v="38"/>
    <x v="129"/>
    <x v="129"/>
    <x v="128"/>
    <x v="41"/>
    <x v="6"/>
    <x v="125"/>
    <n v="3375248"/>
    <n v="0"/>
  </r>
  <r>
    <s v="3 Autorizado"/>
    <n v="2024"/>
    <x v="5"/>
    <x v="1"/>
    <x v="1"/>
    <x v="1"/>
    <x v="38"/>
    <x v="130"/>
    <x v="130"/>
    <x v="129"/>
    <x v="42"/>
    <x v="6"/>
    <x v="126"/>
    <n v="95297582"/>
    <n v="0"/>
  </r>
  <r>
    <s v="3 Autorizado"/>
    <n v="2024"/>
    <x v="6"/>
    <x v="0"/>
    <x v="0"/>
    <x v="0"/>
    <x v="39"/>
    <x v="131"/>
    <x v="131"/>
    <x v="130"/>
    <x v="0"/>
    <x v="7"/>
    <x v="127"/>
    <n v="146706837"/>
    <n v="140000000"/>
  </r>
  <r>
    <s v="3 Autorizado"/>
    <n v="2024"/>
    <x v="6"/>
    <x v="0"/>
    <x v="0"/>
    <x v="1"/>
    <x v="40"/>
    <x v="132"/>
    <x v="132"/>
    <x v="131"/>
    <x v="0"/>
    <x v="2"/>
    <x v="128"/>
    <n v="29416817"/>
    <n v="0"/>
  </r>
  <r>
    <s v="3 Autorizado"/>
    <n v="2024"/>
    <x v="6"/>
    <x v="0"/>
    <x v="0"/>
    <x v="1"/>
    <x v="40"/>
    <x v="133"/>
    <x v="133"/>
    <x v="132"/>
    <x v="0"/>
    <x v="2"/>
    <x v="129"/>
    <n v="934895"/>
    <n v="0"/>
  </r>
  <r>
    <s v="3 Autorizado"/>
    <n v="2024"/>
    <x v="6"/>
    <x v="0"/>
    <x v="0"/>
    <x v="1"/>
    <x v="40"/>
    <x v="134"/>
    <x v="134"/>
    <x v="133"/>
    <x v="0"/>
    <x v="2"/>
    <x v="130"/>
    <n v="7720537"/>
    <n v="0"/>
  </r>
  <r>
    <s v="3 Autorizado"/>
    <n v="2024"/>
    <x v="6"/>
    <x v="0"/>
    <x v="2"/>
    <x v="0"/>
    <x v="41"/>
    <x v="135"/>
    <x v="135"/>
    <x v="134"/>
    <x v="0"/>
    <x v="2"/>
    <x v="131"/>
    <n v="61040584"/>
    <n v="58250058"/>
  </r>
  <r>
    <s v="3 Autorizado"/>
    <n v="2024"/>
    <x v="6"/>
    <x v="0"/>
    <x v="2"/>
    <x v="0"/>
    <x v="41"/>
    <x v="136"/>
    <x v="136"/>
    <x v="135"/>
    <x v="0"/>
    <x v="2"/>
    <x v="132"/>
    <n v="16465756"/>
    <n v="15713009"/>
  </r>
  <r>
    <s v="3 Autorizado"/>
    <n v="2024"/>
    <x v="6"/>
    <x v="0"/>
    <x v="2"/>
    <x v="1"/>
    <x v="42"/>
    <x v="137"/>
    <x v="137"/>
    <x v="136"/>
    <x v="5"/>
    <x v="7"/>
    <x v="133"/>
    <n v="95098902"/>
    <n v="0"/>
  </r>
  <r>
    <s v="3 Autorizado"/>
    <n v="2024"/>
    <x v="6"/>
    <x v="0"/>
    <x v="2"/>
    <x v="1"/>
    <x v="42"/>
    <x v="138"/>
    <x v="138"/>
    <x v="137"/>
    <x v="0"/>
    <x v="2"/>
    <x v="134"/>
    <n v="37687037"/>
    <n v="0"/>
  </r>
  <r>
    <s v="3 Autorizado"/>
    <n v="2024"/>
    <x v="6"/>
    <x v="1"/>
    <x v="1"/>
    <x v="0"/>
    <x v="43"/>
    <x v="139"/>
    <x v="139"/>
    <x v="138"/>
    <x v="4"/>
    <x v="7"/>
    <x v="135"/>
    <n v="278927933"/>
    <n v="266176487"/>
  </r>
  <r>
    <s v="3 Autorizado"/>
    <n v="2024"/>
    <x v="6"/>
    <x v="1"/>
    <x v="1"/>
    <x v="0"/>
    <x v="43"/>
    <x v="140"/>
    <x v="140"/>
    <x v="139"/>
    <x v="0"/>
    <x v="7"/>
    <x v="136"/>
    <n v="138407658"/>
    <n v="132080225"/>
  </r>
  <r>
    <s v="3 Autorizado"/>
    <n v="2024"/>
    <x v="6"/>
    <x v="1"/>
    <x v="1"/>
    <x v="0"/>
    <x v="43"/>
    <x v="141"/>
    <x v="141"/>
    <x v="140"/>
    <x v="0"/>
    <x v="7"/>
    <x v="137"/>
    <n v="55706827"/>
    <n v="53141979"/>
  </r>
  <r>
    <s v="3 Autorizado"/>
    <n v="2024"/>
    <x v="6"/>
    <x v="1"/>
    <x v="1"/>
    <x v="0"/>
    <x v="44"/>
    <x v="142"/>
    <x v="142"/>
    <x v="141"/>
    <x v="0"/>
    <x v="7"/>
    <x v="138"/>
    <n v="98603038"/>
    <n v="94095310"/>
  </r>
  <r>
    <s v="3 Autorizado"/>
    <n v="2024"/>
    <x v="6"/>
    <x v="1"/>
    <x v="1"/>
    <x v="0"/>
    <x v="44"/>
    <x v="143"/>
    <x v="143"/>
    <x v="142"/>
    <x v="0"/>
    <x v="7"/>
    <x v="139"/>
    <n v="23870524"/>
    <n v="22779261"/>
  </r>
  <r>
    <s v="3 Autorizado"/>
    <n v="2024"/>
    <x v="6"/>
    <x v="1"/>
    <x v="1"/>
    <x v="0"/>
    <x v="44"/>
    <x v="144"/>
    <x v="144"/>
    <x v="143"/>
    <x v="0"/>
    <x v="2"/>
    <x v="140"/>
    <n v="176534993"/>
    <n v="168464534"/>
  </r>
  <r>
    <s v="3 Autorizado"/>
    <n v="2024"/>
    <x v="6"/>
    <x v="1"/>
    <x v="1"/>
    <x v="0"/>
    <x v="44"/>
    <x v="145"/>
    <x v="145"/>
    <x v="144"/>
    <x v="0"/>
    <x v="2"/>
    <x v="141"/>
    <n v="440108651"/>
    <n v="419556001"/>
  </r>
  <r>
    <s v="3 Autorizado"/>
    <n v="2024"/>
    <x v="6"/>
    <x v="1"/>
    <x v="1"/>
    <x v="0"/>
    <x v="44"/>
    <x v="146"/>
    <x v="146"/>
    <x v="145"/>
    <x v="0"/>
    <x v="2"/>
    <x v="142"/>
    <n v="125904825"/>
    <n v="1158028"/>
  </r>
  <r>
    <s v="3 Autorizado"/>
    <n v="2024"/>
    <x v="6"/>
    <x v="1"/>
    <x v="1"/>
    <x v="0"/>
    <x v="45"/>
    <x v="147"/>
    <x v="147"/>
    <x v="146"/>
    <x v="6"/>
    <x v="7"/>
    <x v="143"/>
    <n v="10491717"/>
    <n v="8510267"/>
  </r>
  <r>
    <s v="3 Autorizado"/>
    <n v="2024"/>
    <x v="6"/>
    <x v="1"/>
    <x v="1"/>
    <x v="0"/>
    <x v="45"/>
    <x v="148"/>
    <x v="148"/>
    <x v="147"/>
    <x v="6"/>
    <x v="7"/>
    <x v="144"/>
    <n v="10603419"/>
    <n v="8600872"/>
  </r>
  <r>
    <s v="3 Autorizado"/>
    <n v="2024"/>
    <x v="6"/>
    <x v="1"/>
    <x v="1"/>
    <x v="0"/>
    <x v="46"/>
    <x v="149"/>
    <x v="149"/>
    <x v="148"/>
    <x v="0"/>
    <x v="7"/>
    <x v="145"/>
    <n v="4895029"/>
    <n v="4671248"/>
  </r>
  <r>
    <s v="3 Autorizado"/>
    <n v="2024"/>
    <x v="6"/>
    <x v="1"/>
    <x v="1"/>
    <x v="0"/>
    <x v="47"/>
    <x v="150"/>
    <x v="150"/>
    <x v="149"/>
    <x v="15"/>
    <x v="7"/>
    <x v="146"/>
    <n v="460997558"/>
    <n v="439922633"/>
  </r>
  <r>
    <s v="3 Autorizado"/>
    <n v="2024"/>
    <x v="6"/>
    <x v="1"/>
    <x v="1"/>
    <x v="1"/>
    <x v="43"/>
    <x v="151"/>
    <x v="151"/>
    <x v="150"/>
    <x v="0"/>
    <x v="7"/>
    <x v="147"/>
    <n v="41262041"/>
    <n v="0"/>
  </r>
  <r>
    <s v="3 Autorizado"/>
    <n v="2024"/>
    <x v="6"/>
    <x v="1"/>
    <x v="1"/>
    <x v="1"/>
    <x v="43"/>
    <x v="152"/>
    <x v="152"/>
    <x v="151"/>
    <x v="0"/>
    <x v="7"/>
    <x v="148"/>
    <n v="1374015"/>
    <n v="0"/>
  </r>
  <r>
    <s v="3 Autorizado"/>
    <n v="2024"/>
    <x v="6"/>
    <x v="1"/>
    <x v="1"/>
    <x v="1"/>
    <x v="43"/>
    <x v="153"/>
    <x v="153"/>
    <x v="152"/>
    <x v="0"/>
    <x v="3"/>
    <x v="149"/>
    <n v="13960988"/>
    <n v="0"/>
  </r>
  <r>
    <s v="3 Autorizado"/>
    <n v="2024"/>
    <x v="6"/>
    <x v="1"/>
    <x v="1"/>
    <x v="1"/>
    <x v="43"/>
    <x v="154"/>
    <x v="154"/>
    <x v="153"/>
    <x v="4"/>
    <x v="2"/>
    <x v="150"/>
    <n v="1058175"/>
    <n v="0"/>
  </r>
  <r>
    <s v="3 Autorizado"/>
    <n v="2024"/>
    <x v="6"/>
    <x v="1"/>
    <x v="1"/>
    <x v="1"/>
    <x v="43"/>
    <x v="155"/>
    <x v="155"/>
    <x v="154"/>
    <x v="0"/>
    <x v="7"/>
    <x v="151"/>
    <n v="3172952"/>
    <n v="0"/>
  </r>
  <r>
    <s v="3 Autorizado"/>
    <n v="2024"/>
    <x v="6"/>
    <x v="1"/>
    <x v="1"/>
    <x v="1"/>
    <x v="43"/>
    <x v="156"/>
    <x v="156"/>
    <x v="155"/>
    <x v="4"/>
    <x v="7"/>
    <x v="152"/>
    <n v="7799289"/>
    <n v="0"/>
  </r>
  <r>
    <s v="3 Autorizado"/>
    <n v="2024"/>
    <x v="6"/>
    <x v="1"/>
    <x v="1"/>
    <x v="1"/>
    <x v="43"/>
    <x v="157"/>
    <x v="157"/>
    <x v="156"/>
    <x v="0"/>
    <x v="3"/>
    <x v="153"/>
    <n v="21042898"/>
    <n v="0"/>
  </r>
  <r>
    <s v="3 Autorizado"/>
    <n v="2024"/>
    <x v="6"/>
    <x v="1"/>
    <x v="1"/>
    <x v="1"/>
    <x v="43"/>
    <x v="158"/>
    <x v="158"/>
    <x v="157"/>
    <x v="0"/>
    <x v="7"/>
    <x v="154"/>
    <n v="4417945"/>
    <n v="0"/>
  </r>
  <r>
    <s v="3 Autorizado"/>
    <n v="2024"/>
    <x v="6"/>
    <x v="1"/>
    <x v="1"/>
    <x v="1"/>
    <x v="43"/>
    <x v="159"/>
    <x v="159"/>
    <x v="158"/>
    <x v="0"/>
    <x v="2"/>
    <x v="155"/>
    <n v="9250698"/>
    <n v="0"/>
  </r>
  <r>
    <s v="3 Autorizado"/>
    <n v="2024"/>
    <x v="6"/>
    <x v="1"/>
    <x v="1"/>
    <x v="1"/>
    <x v="43"/>
    <x v="160"/>
    <x v="160"/>
    <x v="159"/>
    <x v="0"/>
    <x v="9"/>
    <x v="156"/>
    <n v="16902397"/>
    <n v="0"/>
  </r>
  <r>
    <s v="3 Autorizado"/>
    <n v="2024"/>
    <x v="6"/>
    <x v="1"/>
    <x v="1"/>
    <x v="1"/>
    <x v="43"/>
    <x v="161"/>
    <x v="161"/>
    <x v="160"/>
    <x v="0"/>
    <x v="3"/>
    <x v="157"/>
    <n v="7566546"/>
    <n v="0"/>
  </r>
  <r>
    <s v="3 Autorizado"/>
    <n v="2024"/>
    <x v="6"/>
    <x v="1"/>
    <x v="1"/>
    <x v="1"/>
    <x v="43"/>
    <x v="162"/>
    <x v="162"/>
    <x v="161"/>
    <x v="0"/>
    <x v="7"/>
    <x v="158"/>
    <n v="33060845"/>
    <n v="0"/>
  </r>
  <r>
    <s v="3 Autorizado"/>
    <n v="2024"/>
    <x v="6"/>
    <x v="1"/>
    <x v="1"/>
    <x v="1"/>
    <x v="43"/>
    <x v="163"/>
    <x v="163"/>
    <x v="162"/>
    <x v="0"/>
    <x v="5"/>
    <x v="159"/>
    <n v="11316689"/>
    <n v="0"/>
  </r>
  <r>
    <s v="3 Autorizado"/>
    <n v="2024"/>
    <x v="6"/>
    <x v="1"/>
    <x v="1"/>
    <x v="1"/>
    <x v="43"/>
    <x v="164"/>
    <x v="164"/>
    <x v="163"/>
    <x v="19"/>
    <x v="2"/>
    <x v="160"/>
    <n v="51333293"/>
    <n v="0"/>
  </r>
  <r>
    <s v="3 Autorizado"/>
    <n v="2024"/>
    <x v="6"/>
    <x v="1"/>
    <x v="1"/>
    <x v="1"/>
    <x v="43"/>
    <x v="165"/>
    <x v="165"/>
    <x v="164"/>
    <x v="4"/>
    <x v="7"/>
    <x v="161"/>
    <n v="11727511"/>
    <n v="0"/>
  </r>
  <r>
    <s v="3 Autorizado"/>
    <n v="2024"/>
    <x v="6"/>
    <x v="1"/>
    <x v="1"/>
    <x v="1"/>
    <x v="43"/>
    <x v="166"/>
    <x v="166"/>
    <x v="165"/>
    <x v="0"/>
    <x v="5"/>
    <x v="162"/>
    <n v="5429853"/>
    <n v="0"/>
  </r>
  <r>
    <s v="3 Autorizado"/>
    <n v="2024"/>
    <x v="6"/>
    <x v="1"/>
    <x v="1"/>
    <x v="1"/>
    <x v="43"/>
    <x v="167"/>
    <x v="167"/>
    <x v="166"/>
    <x v="19"/>
    <x v="2"/>
    <x v="160"/>
    <n v="51333293"/>
    <n v="0"/>
  </r>
  <r>
    <s v="3 Autorizado"/>
    <n v="2024"/>
    <x v="6"/>
    <x v="1"/>
    <x v="1"/>
    <x v="1"/>
    <x v="43"/>
    <x v="168"/>
    <x v="168"/>
    <x v="167"/>
    <x v="0"/>
    <x v="7"/>
    <x v="163"/>
    <n v="6496441"/>
    <n v="0"/>
  </r>
  <r>
    <s v="3 Autorizado"/>
    <n v="2024"/>
    <x v="6"/>
    <x v="1"/>
    <x v="1"/>
    <x v="1"/>
    <x v="43"/>
    <x v="169"/>
    <x v="169"/>
    <x v="168"/>
    <x v="0"/>
    <x v="5"/>
    <x v="164"/>
    <n v="2700496"/>
    <n v="0"/>
  </r>
  <r>
    <s v="3 Autorizado"/>
    <n v="2024"/>
    <x v="6"/>
    <x v="1"/>
    <x v="1"/>
    <x v="1"/>
    <x v="43"/>
    <x v="170"/>
    <x v="170"/>
    <x v="169"/>
    <x v="4"/>
    <x v="3"/>
    <x v="165"/>
    <n v="17597755"/>
    <n v="0"/>
  </r>
  <r>
    <s v="3 Autorizado"/>
    <n v="2024"/>
    <x v="6"/>
    <x v="1"/>
    <x v="1"/>
    <x v="1"/>
    <x v="43"/>
    <x v="171"/>
    <x v="171"/>
    <x v="170"/>
    <x v="0"/>
    <x v="2"/>
    <x v="166"/>
    <n v="13212039"/>
    <n v="0"/>
  </r>
  <r>
    <s v="3 Autorizado"/>
    <n v="2024"/>
    <x v="6"/>
    <x v="1"/>
    <x v="1"/>
    <x v="1"/>
    <x v="43"/>
    <x v="172"/>
    <x v="172"/>
    <x v="171"/>
    <x v="0"/>
    <x v="7"/>
    <x v="167"/>
    <n v="3741986"/>
    <n v="0"/>
  </r>
  <r>
    <s v="3 Autorizado"/>
    <n v="2024"/>
    <x v="6"/>
    <x v="1"/>
    <x v="1"/>
    <x v="1"/>
    <x v="43"/>
    <x v="173"/>
    <x v="173"/>
    <x v="172"/>
    <x v="0"/>
    <x v="5"/>
    <x v="168"/>
    <n v="2520854"/>
    <n v="0"/>
  </r>
  <r>
    <s v="3 Autorizado"/>
    <n v="2024"/>
    <x v="6"/>
    <x v="1"/>
    <x v="1"/>
    <x v="1"/>
    <x v="43"/>
    <x v="174"/>
    <x v="174"/>
    <x v="173"/>
    <x v="0"/>
    <x v="5"/>
    <x v="169"/>
    <n v="8461175"/>
    <n v="0"/>
  </r>
  <r>
    <s v="3 Autorizado"/>
    <n v="2024"/>
    <x v="6"/>
    <x v="1"/>
    <x v="1"/>
    <x v="1"/>
    <x v="43"/>
    <x v="175"/>
    <x v="175"/>
    <x v="174"/>
    <x v="0"/>
    <x v="5"/>
    <x v="170"/>
    <n v="2617988"/>
    <n v="0"/>
  </r>
  <r>
    <s v="3 Autorizado"/>
    <n v="2024"/>
    <x v="6"/>
    <x v="1"/>
    <x v="1"/>
    <x v="1"/>
    <x v="43"/>
    <x v="176"/>
    <x v="176"/>
    <x v="175"/>
    <x v="0"/>
    <x v="7"/>
    <x v="171"/>
    <n v="40464032"/>
    <n v="0"/>
  </r>
  <r>
    <s v="3 Autorizado"/>
    <n v="2024"/>
    <x v="6"/>
    <x v="1"/>
    <x v="1"/>
    <x v="1"/>
    <x v="43"/>
    <x v="177"/>
    <x v="177"/>
    <x v="176"/>
    <x v="0"/>
    <x v="5"/>
    <x v="172"/>
    <n v="3277351"/>
    <n v="0"/>
  </r>
  <r>
    <s v="3 Autorizado"/>
    <n v="2024"/>
    <x v="6"/>
    <x v="1"/>
    <x v="1"/>
    <x v="1"/>
    <x v="43"/>
    <x v="178"/>
    <x v="178"/>
    <x v="177"/>
    <x v="0"/>
    <x v="5"/>
    <x v="173"/>
    <n v="4545657"/>
    <n v="0"/>
  </r>
  <r>
    <s v="3 Autorizado"/>
    <n v="2024"/>
    <x v="6"/>
    <x v="1"/>
    <x v="1"/>
    <x v="1"/>
    <x v="44"/>
    <x v="179"/>
    <x v="179"/>
    <x v="178"/>
    <x v="32"/>
    <x v="7"/>
    <x v="174"/>
    <n v="34951846"/>
    <n v="0"/>
  </r>
  <r>
    <s v="3 Autorizado"/>
    <n v="2024"/>
    <x v="6"/>
    <x v="1"/>
    <x v="1"/>
    <x v="1"/>
    <x v="44"/>
    <x v="180"/>
    <x v="180"/>
    <x v="179"/>
    <x v="4"/>
    <x v="7"/>
    <x v="175"/>
    <n v="46772230"/>
    <n v="0"/>
  </r>
  <r>
    <s v="3 Autorizado"/>
    <n v="2024"/>
    <x v="6"/>
    <x v="1"/>
    <x v="1"/>
    <x v="1"/>
    <x v="44"/>
    <x v="181"/>
    <x v="181"/>
    <x v="180"/>
    <x v="0"/>
    <x v="7"/>
    <x v="176"/>
    <n v="102477856"/>
    <n v="0"/>
  </r>
  <r>
    <s v="3 Autorizado"/>
    <n v="2024"/>
    <x v="6"/>
    <x v="1"/>
    <x v="1"/>
    <x v="1"/>
    <x v="44"/>
    <x v="182"/>
    <x v="182"/>
    <x v="181"/>
    <x v="0"/>
    <x v="7"/>
    <x v="177"/>
    <n v="90688820"/>
    <n v="0"/>
  </r>
  <r>
    <s v="3 Autorizado"/>
    <n v="2024"/>
    <x v="6"/>
    <x v="1"/>
    <x v="1"/>
    <x v="1"/>
    <x v="44"/>
    <x v="183"/>
    <x v="183"/>
    <x v="182"/>
    <x v="0"/>
    <x v="2"/>
    <x v="178"/>
    <n v="272624281"/>
    <n v="0"/>
  </r>
  <r>
    <s v="3 Autorizado"/>
    <n v="2024"/>
    <x v="6"/>
    <x v="1"/>
    <x v="1"/>
    <x v="1"/>
    <x v="44"/>
    <x v="184"/>
    <x v="184"/>
    <x v="183"/>
    <x v="0"/>
    <x v="7"/>
    <x v="179"/>
    <n v="26600055"/>
    <n v="0"/>
  </r>
  <r>
    <s v="3 Autorizado"/>
    <n v="2024"/>
    <x v="6"/>
    <x v="1"/>
    <x v="1"/>
    <x v="1"/>
    <x v="44"/>
    <x v="185"/>
    <x v="185"/>
    <x v="184"/>
    <x v="4"/>
    <x v="7"/>
    <x v="180"/>
    <n v="24812042"/>
    <n v="0"/>
  </r>
  <r>
    <s v="3 Autorizado"/>
    <n v="2024"/>
    <x v="6"/>
    <x v="1"/>
    <x v="1"/>
    <x v="1"/>
    <x v="44"/>
    <x v="186"/>
    <x v="186"/>
    <x v="185"/>
    <x v="0"/>
    <x v="7"/>
    <x v="181"/>
    <n v="56440957"/>
    <n v="0"/>
  </r>
  <r>
    <s v="3 Autorizado"/>
    <n v="2024"/>
    <x v="6"/>
    <x v="1"/>
    <x v="1"/>
    <x v="1"/>
    <x v="44"/>
    <x v="187"/>
    <x v="187"/>
    <x v="186"/>
    <x v="0"/>
    <x v="7"/>
    <x v="182"/>
    <n v="30703991"/>
    <n v="0"/>
  </r>
  <r>
    <s v="3 Autorizado"/>
    <n v="2024"/>
    <x v="6"/>
    <x v="1"/>
    <x v="1"/>
    <x v="1"/>
    <x v="44"/>
    <x v="188"/>
    <x v="188"/>
    <x v="187"/>
    <x v="0"/>
    <x v="7"/>
    <x v="183"/>
    <n v="25289009"/>
    <n v="0"/>
  </r>
  <r>
    <s v="3 Autorizado"/>
    <n v="2024"/>
    <x v="6"/>
    <x v="1"/>
    <x v="1"/>
    <x v="1"/>
    <x v="44"/>
    <x v="189"/>
    <x v="189"/>
    <x v="188"/>
    <x v="0"/>
    <x v="7"/>
    <x v="184"/>
    <n v="37315883"/>
    <n v="0"/>
  </r>
  <r>
    <s v="3 Autorizado"/>
    <n v="2024"/>
    <x v="6"/>
    <x v="1"/>
    <x v="1"/>
    <x v="1"/>
    <x v="44"/>
    <x v="190"/>
    <x v="190"/>
    <x v="189"/>
    <x v="0"/>
    <x v="3"/>
    <x v="185"/>
    <n v="4620676"/>
    <n v="0"/>
  </r>
  <r>
    <s v="3 Autorizado"/>
    <n v="2024"/>
    <x v="6"/>
    <x v="1"/>
    <x v="1"/>
    <x v="1"/>
    <x v="44"/>
    <x v="191"/>
    <x v="191"/>
    <x v="190"/>
    <x v="0"/>
    <x v="7"/>
    <x v="186"/>
    <n v="20556132"/>
    <n v="0"/>
  </r>
  <r>
    <s v="3 Autorizado"/>
    <n v="2024"/>
    <x v="6"/>
    <x v="1"/>
    <x v="1"/>
    <x v="1"/>
    <x v="44"/>
    <x v="192"/>
    <x v="192"/>
    <x v="191"/>
    <x v="0"/>
    <x v="3"/>
    <x v="187"/>
    <n v="19472430"/>
    <n v="0"/>
  </r>
  <r>
    <s v="3 Autorizado"/>
    <n v="2024"/>
    <x v="6"/>
    <x v="1"/>
    <x v="1"/>
    <x v="1"/>
    <x v="44"/>
    <x v="193"/>
    <x v="193"/>
    <x v="192"/>
    <x v="0"/>
    <x v="3"/>
    <x v="188"/>
    <n v="5724768"/>
    <n v="0"/>
  </r>
  <r>
    <s v="3 Autorizado"/>
    <n v="2024"/>
    <x v="6"/>
    <x v="1"/>
    <x v="1"/>
    <x v="1"/>
    <x v="44"/>
    <x v="194"/>
    <x v="194"/>
    <x v="193"/>
    <x v="0"/>
    <x v="3"/>
    <x v="189"/>
    <n v="6570662"/>
    <n v="0"/>
  </r>
  <r>
    <s v="3 Autorizado"/>
    <n v="2024"/>
    <x v="6"/>
    <x v="1"/>
    <x v="1"/>
    <x v="1"/>
    <x v="44"/>
    <x v="195"/>
    <x v="195"/>
    <x v="194"/>
    <x v="0"/>
    <x v="3"/>
    <x v="190"/>
    <n v="7574513"/>
    <n v="0"/>
  </r>
  <r>
    <s v="3 Autorizado"/>
    <n v="2024"/>
    <x v="6"/>
    <x v="1"/>
    <x v="1"/>
    <x v="1"/>
    <x v="44"/>
    <x v="196"/>
    <x v="196"/>
    <x v="195"/>
    <x v="0"/>
    <x v="7"/>
    <x v="191"/>
    <n v="17400898"/>
    <n v="0"/>
  </r>
  <r>
    <s v="3 Autorizado"/>
    <n v="2024"/>
    <x v="6"/>
    <x v="1"/>
    <x v="1"/>
    <x v="1"/>
    <x v="44"/>
    <x v="197"/>
    <x v="197"/>
    <x v="196"/>
    <x v="0"/>
    <x v="7"/>
    <x v="192"/>
    <n v="19969259"/>
    <n v="0"/>
  </r>
  <r>
    <s v="3 Autorizado"/>
    <n v="2024"/>
    <x v="6"/>
    <x v="1"/>
    <x v="1"/>
    <x v="1"/>
    <x v="44"/>
    <x v="198"/>
    <x v="198"/>
    <x v="197"/>
    <x v="4"/>
    <x v="7"/>
    <x v="193"/>
    <n v="58270249"/>
    <n v="0"/>
  </r>
  <r>
    <s v="3 Autorizado"/>
    <n v="2024"/>
    <x v="6"/>
    <x v="1"/>
    <x v="1"/>
    <x v="1"/>
    <x v="44"/>
    <x v="199"/>
    <x v="199"/>
    <x v="198"/>
    <x v="0"/>
    <x v="3"/>
    <x v="194"/>
    <n v="582968"/>
    <n v="0"/>
  </r>
  <r>
    <s v="3 Autorizado"/>
    <n v="2024"/>
    <x v="6"/>
    <x v="1"/>
    <x v="1"/>
    <x v="1"/>
    <x v="44"/>
    <x v="200"/>
    <x v="200"/>
    <x v="199"/>
    <x v="0"/>
    <x v="7"/>
    <x v="195"/>
    <n v="82748663"/>
    <n v="0"/>
  </r>
  <r>
    <s v="3 Autorizado"/>
    <n v="2024"/>
    <x v="6"/>
    <x v="1"/>
    <x v="1"/>
    <x v="1"/>
    <x v="44"/>
    <x v="201"/>
    <x v="201"/>
    <x v="200"/>
    <x v="0"/>
    <x v="3"/>
    <x v="196"/>
    <n v="32994185"/>
    <n v="0"/>
  </r>
  <r>
    <s v="3 Autorizado"/>
    <n v="2024"/>
    <x v="6"/>
    <x v="1"/>
    <x v="1"/>
    <x v="1"/>
    <x v="44"/>
    <x v="202"/>
    <x v="202"/>
    <x v="201"/>
    <x v="0"/>
    <x v="3"/>
    <x v="197"/>
    <n v="11128163"/>
    <n v="0"/>
  </r>
  <r>
    <s v="3 Autorizado"/>
    <n v="2024"/>
    <x v="6"/>
    <x v="1"/>
    <x v="1"/>
    <x v="1"/>
    <x v="44"/>
    <x v="203"/>
    <x v="203"/>
    <x v="202"/>
    <x v="0"/>
    <x v="7"/>
    <x v="198"/>
    <n v="49276095"/>
    <n v="0"/>
  </r>
  <r>
    <s v="3 Autorizado"/>
    <n v="2024"/>
    <x v="6"/>
    <x v="1"/>
    <x v="1"/>
    <x v="1"/>
    <x v="44"/>
    <x v="204"/>
    <x v="204"/>
    <x v="203"/>
    <x v="0"/>
    <x v="2"/>
    <x v="199"/>
    <n v="19945059"/>
    <n v="0"/>
  </r>
  <r>
    <s v="3 Autorizado"/>
    <n v="2024"/>
    <x v="6"/>
    <x v="1"/>
    <x v="1"/>
    <x v="1"/>
    <x v="44"/>
    <x v="205"/>
    <x v="205"/>
    <x v="204"/>
    <x v="43"/>
    <x v="7"/>
    <x v="200"/>
    <n v="27770517"/>
    <n v="0"/>
  </r>
  <r>
    <s v="3 Autorizado"/>
    <n v="2024"/>
    <x v="6"/>
    <x v="1"/>
    <x v="1"/>
    <x v="1"/>
    <x v="44"/>
    <x v="206"/>
    <x v="206"/>
    <x v="205"/>
    <x v="44"/>
    <x v="2"/>
    <x v="201"/>
    <n v="84505195"/>
    <n v="0"/>
  </r>
  <r>
    <s v="3 Autorizado"/>
    <n v="2024"/>
    <x v="6"/>
    <x v="1"/>
    <x v="1"/>
    <x v="1"/>
    <x v="44"/>
    <x v="207"/>
    <x v="207"/>
    <x v="206"/>
    <x v="45"/>
    <x v="2"/>
    <x v="202"/>
    <n v="269732738"/>
    <n v="0"/>
  </r>
  <r>
    <s v="3 Autorizado"/>
    <n v="2024"/>
    <x v="6"/>
    <x v="1"/>
    <x v="1"/>
    <x v="1"/>
    <x v="44"/>
    <x v="208"/>
    <x v="208"/>
    <x v="207"/>
    <x v="46"/>
    <x v="2"/>
    <x v="203"/>
    <n v="411924000"/>
    <n v="0"/>
  </r>
  <r>
    <s v="3 Autorizado"/>
    <n v="2024"/>
    <x v="6"/>
    <x v="1"/>
    <x v="1"/>
    <x v="1"/>
    <x v="44"/>
    <x v="209"/>
    <x v="209"/>
    <x v="208"/>
    <x v="0"/>
    <x v="3"/>
    <x v="204"/>
    <n v="292744585"/>
    <n v="0"/>
  </r>
  <r>
    <s v="3 Autorizado"/>
    <n v="2024"/>
    <x v="6"/>
    <x v="1"/>
    <x v="1"/>
    <x v="1"/>
    <x v="44"/>
    <x v="210"/>
    <x v="210"/>
    <x v="209"/>
    <x v="19"/>
    <x v="3"/>
    <x v="205"/>
    <n v="470408753"/>
    <n v="0"/>
  </r>
  <r>
    <s v="3 Autorizado"/>
    <n v="2024"/>
    <x v="6"/>
    <x v="1"/>
    <x v="1"/>
    <x v="1"/>
    <x v="44"/>
    <x v="211"/>
    <x v="211"/>
    <x v="210"/>
    <x v="47"/>
    <x v="3"/>
    <x v="206"/>
    <n v="78490541"/>
    <n v="0"/>
  </r>
  <r>
    <s v="3 Autorizado"/>
    <n v="2024"/>
    <x v="6"/>
    <x v="1"/>
    <x v="1"/>
    <x v="1"/>
    <x v="44"/>
    <x v="212"/>
    <x v="212"/>
    <x v="211"/>
    <x v="0"/>
    <x v="7"/>
    <x v="207"/>
    <n v="204985324"/>
    <n v="0"/>
  </r>
  <r>
    <s v="3 Autorizado"/>
    <n v="2024"/>
    <x v="6"/>
    <x v="1"/>
    <x v="1"/>
    <x v="1"/>
    <x v="45"/>
    <x v="213"/>
    <x v="213"/>
    <x v="212"/>
    <x v="6"/>
    <x v="3"/>
    <x v="208"/>
    <n v="5440569"/>
    <n v="0"/>
  </r>
  <r>
    <s v="3 Autorizado"/>
    <n v="2024"/>
    <x v="6"/>
    <x v="1"/>
    <x v="1"/>
    <x v="1"/>
    <x v="45"/>
    <x v="214"/>
    <x v="214"/>
    <x v="213"/>
    <x v="6"/>
    <x v="3"/>
    <x v="209"/>
    <n v="8359542"/>
    <n v="0"/>
  </r>
  <r>
    <s v="3 Autorizado"/>
    <n v="2024"/>
    <x v="6"/>
    <x v="1"/>
    <x v="1"/>
    <x v="1"/>
    <x v="46"/>
    <x v="215"/>
    <x v="215"/>
    <x v="214"/>
    <x v="6"/>
    <x v="7"/>
    <x v="210"/>
    <n v="32579231"/>
    <n v="0"/>
  </r>
  <r>
    <s v="3 Autorizado"/>
    <n v="2024"/>
    <x v="6"/>
    <x v="1"/>
    <x v="1"/>
    <x v="1"/>
    <x v="46"/>
    <x v="216"/>
    <x v="216"/>
    <x v="215"/>
    <x v="48"/>
    <x v="2"/>
    <x v="211"/>
    <n v="31863049"/>
    <n v="0"/>
  </r>
  <r>
    <s v="3 Autorizado"/>
    <n v="2024"/>
    <x v="6"/>
    <x v="1"/>
    <x v="1"/>
    <x v="1"/>
    <x v="46"/>
    <x v="217"/>
    <x v="217"/>
    <x v="216"/>
    <x v="0"/>
    <x v="3"/>
    <x v="212"/>
    <n v="3143718"/>
    <n v="0"/>
  </r>
  <r>
    <s v="3 Autorizado"/>
    <n v="2024"/>
    <x v="6"/>
    <x v="1"/>
    <x v="1"/>
    <x v="1"/>
    <x v="46"/>
    <x v="218"/>
    <x v="218"/>
    <x v="217"/>
    <x v="25"/>
    <x v="3"/>
    <x v="213"/>
    <n v="4715577"/>
    <n v="0"/>
  </r>
  <r>
    <s v="3 Autorizado"/>
    <n v="2024"/>
    <x v="6"/>
    <x v="1"/>
    <x v="1"/>
    <x v="1"/>
    <x v="46"/>
    <x v="219"/>
    <x v="219"/>
    <x v="218"/>
    <x v="31"/>
    <x v="3"/>
    <x v="214"/>
    <n v="19697953"/>
    <n v="0"/>
  </r>
  <r>
    <s v="3 Autorizado"/>
    <n v="2024"/>
    <x v="6"/>
    <x v="1"/>
    <x v="1"/>
    <x v="1"/>
    <x v="46"/>
    <x v="220"/>
    <x v="220"/>
    <x v="219"/>
    <x v="48"/>
    <x v="3"/>
    <x v="215"/>
    <n v="10009985"/>
    <n v="0"/>
  </r>
  <r>
    <s v="3 Autorizado"/>
    <n v="2024"/>
    <x v="6"/>
    <x v="1"/>
    <x v="1"/>
    <x v="1"/>
    <x v="46"/>
    <x v="221"/>
    <x v="221"/>
    <x v="220"/>
    <x v="0"/>
    <x v="2"/>
    <x v="216"/>
    <n v="7961167"/>
    <n v="0"/>
  </r>
  <r>
    <s v="3 Autorizado"/>
    <n v="2024"/>
    <x v="6"/>
    <x v="1"/>
    <x v="1"/>
    <x v="1"/>
    <x v="46"/>
    <x v="222"/>
    <x v="222"/>
    <x v="221"/>
    <x v="48"/>
    <x v="3"/>
    <x v="217"/>
    <n v="15057045"/>
    <n v="0"/>
  </r>
  <r>
    <s v="3 Autorizado"/>
    <n v="2024"/>
    <x v="6"/>
    <x v="1"/>
    <x v="1"/>
    <x v="1"/>
    <x v="46"/>
    <x v="223"/>
    <x v="223"/>
    <x v="222"/>
    <x v="49"/>
    <x v="3"/>
    <x v="218"/>
    <n v="3089195"/>
    <n v="0"/>
  </r>
  <r>
    <s v="3 Autorizado"/>
    <n v="2024"/>
    <x v="6"/>
    <x v="1"/>
    <x v="1"/>
    <x v="1"/>
    <x v="46"/>
    <x v="224"/>
    <x v="224"/>
    <x v="223"/>
    <x v="50"/>
    <x v="3"/>
    <x v="219"/>
    <n v="3097999"/>
    <n v="0"/>
  </r>
  <r>
    <s v="3 Autorizado"/>
    <n v="2024"/>
    <x v="6"/>
    <x v="1"/>
    <x v="1"/>
    <x v="1"/>
    <x v="46"/>
    <x v="225"/>
    <x v="225"/>
    <x v="224"/>
    <x v="0"/>
    <x v="3"/>
    <x v="220"/>
    <n v="12089666"/>
    <n v="0"/>
  </r>
  <r>
    <s v="3 Autorizado"/>
    <n v="2024"/>
    <x v="6"/>
    <x v="1"/>
    <x v="1"/>
    <x v="1"/>
    <x v="46"/>
    <x v="226"/>
    <x v="226"/>
    <x v="225"/>
    <x v="32"/>
    <x v="3"/>
    <x v="221"/>
    <n v="4190456"/>
    <n v="0"/>
  </r>
  <r>
    <s v="3 Autorizado"/>
    <n v="2024"/>
    <x v="6"/>
    <x v="1"/>
    <x v="1"/>
    <x v="1"/>
    <x v="48"/>
    <x v="227"/>
    <x v="227"/>
    <x v="226"/>
    <x v="51"/>
    <x v="2"/>
    <x v="222"/>
    <n v="40147800"/>
    <n v="0"/>
  </r>
  <r>
    <s v="3 Autorizado"/>
    <n v="2024"/>
    <x v="6"/>
    <x v="1"/>
    <x v="1"/>
    <x v="1"/>
    <x v="48"/>
    <x v="228"/>
    <x v="228"/>
    <x v="227"/>
    <x v="52"/>
    <x v="2"/>
    <x v="223"/>
    <n v="67303653"/>
    <n v="0"/>
  </r>
  <r>
    <s v="3 Autorizado"/>
    <n v="2024"/>
    <x v="6"/>
    <x v="1"/>
    <x v="1"/>
    <x v="1"/>
    <x v="49"/>
    <x v="229"/>
    <x v="229"/>
    <x v="228"/>
    <x v="0"/>
    <x v="2"/>
    <x v="224"/>
    <n v="2977705"/>
    <n v="0"/>
  </r>
  <r>
    <s v="3 Autorizado"/>
    <n v="2024"/>
    <x v="6"/>
    <x v="1"/>
    <x v="1"/>
    <x v="1"/>
    <x v="47"/>
    <x v="230"/>
    <x v="230"/>
    <x v="229"/>
    <x v="0"/>
    <x v="7"/>
    <x v="225"/>
    <n v="3488679"/>
    <n v="0"/>
  </r>
  <r>
    <s v="3 Autorizado"/>
    <n v="2024"/>
    <x v="6"/>
    <x v="1"/>
    <x v="1"/>
    <x v="1"/>
    <x v="47"/>
    <x v="231"/>
    <x v="231"/>
    <x v="229"/>
    <x v="0"/>
    <x v="7"/>
    <x v="226"/>
    <n v="4965553"/>
    <n v="0"/>
  </r>
  <r>
    <s v="3 Autorizado"/>
    <n v="2024"/>
    <x v="6"/>
    <x v="1"/>
    <x v="1"/>
    <x v="1"/>
    <x v="47"/>
    <x v="232"/>
    <x v="232"/>
    <x v="229"/>
    <x v="0"/>
    <x v="7"/>
    <x v="227"/>
    <n v="11597921"/>
    <n v="0"/>
  </r>
  <r>
    <s v="3 Autorizado"/>
    <n v="2024"/>
    <x v="6"/>
    <x v="1"/>
    <x v="1"/>
    <x v="1"/>
    <x v="47"/>
    <x v="233"/>
    <x v="233"/>
    <x v="229"/>
    <x v="0"/>
    <x v="7"/>
    <x v="228"/>
    <n v="22773322"/>
    <n v="0"/>
  </r>
  <r>
    <s v="3 Autorizado"/>
    <n v="2024"/>
    <x v="6"/>
    <x v="1"/>
    <x v="1"/>
    <x v="1"/>
    <x v="47"/>
    <x v="234"/>
    <x v="234"/>
    <x v="229"/>
    <x v="0"/>
    <x v="7"/>
    <x v="229"/>
    <n v="10582327"/>
    <n v="0"/>
  </r>
  <r>
    <s v="3 Autorizado"/>
    <n v="2024"/>
    <x v="7"/>
    <x v="0"/>
    <x v="0"/>
    <x v="0"/>
    <x v="50"/>
    <x v="235"/>
    <x v="235"/>
    <x v="230"/>
    <x v="0"/>
    <x v="0"/>
    <x v="230"/>
    <n v="14492085"/>
    <n v="13829566"/>
  </r>
  <r>
    <s v="3 Autorizado"/>
    <n v="2024"/>
    <x v="7"/>
    <x v="0"/>
    <x v="0"/>
    <x v="0"/>
    <x v="50"/>
    <x v="236"/>
    <x v="236"/>
    <x v="231"/>
    <x v="0"/>
    <x v="0"/>
    <x v="231"/>
    <n v="37402787"/>
    <n v="35692884"/>
  </r>
  <r>
    <s v="3 Autorizado"/>
    <n v="2024"/>
    <x v="7"/>
    <x v="0"/>
    <x v="0"/>
    <x v="0"/>
    <x v="50"/>
    <x v="237"/>
    <x v="237"/>
    <x v="232"/>
    <x v="0"/>
    <x v="0"/>
    <x v="232"/>
    <n v="31425503"/>
    <n v="29988857"/>
  </r>
  <r>
    <s v="3 Autorizado"/>
    <n v="2024"/>
    <x v="7"/>
    <x v="0"/>
    <x v="0"/>
    <x v="0"/>
    <x v="51"/>
    <x v="238"/>
    <x v="238"/>
    <x v="233"/>
    <x v="0"/>
    <x v="7"/>
    <x v="233"/>
    <n v="114853885"/>
    <n v="109603235"/>
  </r>
  <r>
    <s v="3 Autorizado"/>
    <n v="2024"/>
    <x v="7"/>
    <x v="0"/>
    <x v="0"/>
    <x v="1"/>
    <x v="51"/>
    <x v="239"/>
    <x v="239"/>
    <x v="234"/>
    <x v="0"/>
    <x v="7"/>
    <x v="234"/>
    <n v="201376952"/>
    <n v="0"/>
  </r>
  <r>
    <s v="3 Autorizado"/>
    <n v="2024"/>
    <x v="7"/>
    <x v="0"/>
    <x v="2"/>
    <x v="0"/>
    <x v="52"/>
    <x v="240"/>
    <x v="240"/>
    <x v="235"/>
    <x v="0"/>
    <x v="0"/>
    <x v="235"/>
    <n v="20977868"/>
    <n v="20018846"/>
  </r>
  <r>
    <s v="3 Autorizado"/>
    <n v="2024"/>
    <x v="7"/>
    <x v="1"/>
    <x v="1"/>
    <x v="0"/>
    <x v="53"/>
    <x v="241"/>
    <x v="241"/>
    <x v="236"/>
    <x v="0"/>
    <x v="7"/>
    <x v="236"/>
    <n v="63409687"/>
    <n v="60510855"/>
  </r>
  <r>
    <s v="3 Autorizado"/>
    <n v="2024"/>
    <x v="7"/>
    <x v="1"/>
    <x v="1"/>
    <x v="0"/>
    <x v="54"/>
    <x v="242"/>
    <x v="242"/>
    <x v="237"/>
    <x v="0"/>
    <x v="7"/>
    <x v="237"/>
    <n v="41149900"/>
    <n v="4803016"/>
  </r>
  <r>
    <s v="3 Autorizado"/>
    <n v="2024"/>
    <x v="7"/>
    <x v="1"/>
    <x v="1"/>
    <x v="0"/>
    <x v="55"/>
    <x v="243"/>
    <x v="243"/>
    <x v="238"/>
    <x v="48"/>
    <x v="2"/>
    <x v="238"/>
    <n v="11399363"/>
    <n v="9843848"/>
  </r>
  <r>
    <s v="3 Autorizado"/>
    <n v="2024"/>
    <x v="7"/>
    <x v="1"/>
    <x v="1"/>
    <x v="0"/>
    <x v="56"/>
    <x v="244"/>
    <x v="244"/>
    <x v="239"/>
    <x v="0"/>
    <x v="2"/>
    <x v="239"/>
    <n v="12551530"/>
    <n v="11977725"/>
  </r>
  <r>
    <s v="3 Autorizado"/>
    <n v="2024"/>
    <x v="7"/>
    <x v="1"/>
    <x v="1"/>
    <x v="1"/>
    <x v="57"/>
    <x v="245"/>
    <x v="245"/>
    <x v="240"/>
    <x v="0"/>
    <x v="9"/>
    <x v="240"/>
    <n v="29464021"/>
    <n v="0"/>
  </r>
  <r>
    <s v="3 Autorizado"/>
    <n v="2024"/>
    <x v="7"/>
    <x v="1"/>
    <x v="1"/>
    <x v="1"/>
    <x v="58"/>
    <x v="246"/>
    <x v="246"/>
    <x v="241"/>
    <x v="0"/>
    <x v="7"/>
    <x v="241"/>
    <n v="18338346"/>
    <n v="0"/>
  </r>
  <r>
    <s v="3 Autorizado"/>
    <n v="2024"/>
    <x v="7"/>
    <x v="1"/>
    <x v="1"/>
    <x v="1"/>
    <x v="53"/>
    <x v="247"/>
    <x v="247"/>
    <x v="242"/>
    <x v="0"/>
    <x v="3"/>
    <x v="242"/>
    <n v="804611"/>
    <n v="0"/>
  </r>
  <r>
    <s v="3 Autorizado"/>
    <n v="2024"/>
    <x v="7"/>
    <x v="1"/>
    <x v="1"/>
    <x v="1"/>
    <x v="56"/>
    <x v="248"/>
    <x v="248"/>
    <x v="243"/>
    <x v="0"/>
    <x v="7"/>
    <x v="243"/>
    <n v="292615897"/>
    <n v="0"/>
  </r>
  <r>
    <s v="3 Autorizado"/>
    <n v="2024"/>
    <x v="7"/>
    <x v="1"/>
    <x v="1"/>
    <x v="1"/>
    <x v="56"/>
    <x v="249"/>
    <x v="249"/>
    <x v="244"/>
    <x v="0"/>
    <x v="2"/>
    <x v="244"/>
    <n v="20921269"/>
    <n v="0"/>
  </r>
  <r>
    <s v="3 Autorizado"/>
    <n v="2024"/>
    <x v="7"/>
    <x v="1"/>
    <x v="1"/>
    <x v="1"/>
    <x v="56"/>
    <x v="250"/>
    <x v="250"/>
    <x v="245"/>
    <x v="0"/>
    <x v="2"/>
    <x v="245"/>
    <n v="7950283"/>
    <n v="0"/>
  </r>
  <r>
    <s v="3 Autorizado"/>
    <n v="2024"/>
    <x v="7"/>
    <x v="1"/>
    <x v="1"/>
    <x v="1"/>
    <x v="56"/>
    <x v="251"/>
    <x v="251"/>
    <x v="246"/>
    <x v="0"/>
    <x v="10"/>
    <x v="246"/>
    <n v="6598057"/>
    <n v="0"/>
  </r>
  <r>
    <s v="3 Autorizado"/>
    <n v="2024"/>
    <x v="7"/>
    <x v="1"/>
    <x v="1"/>
    <x v="1"/>
    <x v="56"/>
    <x v="252"/>
    <x v="252"/>
    <x v="247"/>
    <x v="0"/>
    <x v="2"/>
    <x v="247"/>
    <n v="52495220"/>
    <n v="0"/>
  </r>
  <r>
    <s v="3 Autorizado"/>
    <n v="2024"/>
    <x v="7"/>
    <x v="1"/>
    <x v="1"/>
    <x v="1"/>
    <x v="56"/>
    <x v="253"/>
    <x v="253"/>
    <x v="248"/>
    <x v="0"/>
    <x v="2"/>
    <x v="248"/>
    <n v="154473175"/>
    <n v="0"/>
  </r>
  <r>
    <s v="3 Autorizado"/>
    <n v="2024"/>
    <x v="7"/>
    <x v="1"/>
    <x v="1"/>
    <x v="1"/>
    <x v="59"/>
    <x v="254"/>
    <x v="254"/>
    <x v="249"/>
    <x v="0"/>
    <x v="7"/>
    <x v="249"/>
    <n v="32622059"/>
    <n v="0"/>
  </r>
  <r>
    <s v="3 Autorizado"/>
    <n v="2024"/>
    <x v="7"/>
    <x v="1"/>
    <x v="1"/>
    <x v="1"/>
    <x v="60"/>
    <x v="255"/>
    <x v="255"/>
    <x v="250"/>
    <x v="0"/>
    <x v="7"/>
    <x v="250"/>
    <n v="21007393"/>
    <n v="0"/>
  </r>
  <r>
    <s v="3 Autorizado"/>
    <n v="2024"/>
    <x v="7"/>
    <x v="1"/>
    <x v="1"/>
    <x v="1"/>
    <x v="61"/>
    <x v="256"/>
    <x v="256"/>
    <x v="251"/>
    <x v="0"/>
    <x v="7"/>
    <x v="251"/>
    <n v="22613465"/>
    <n v="0"/>
  </r>
  <r>
    <s v="3 Autorizado"/>
    <n v="2024"/>
    <x v="7"/>
    <x v="1"/>
    <x v="1"/>
    <x v="1"/>
    <x v="62"/>
    <x v="257"/>
    <x v="257"/>
    <x v="252"/>
    <x v="0"/>
    <x v="2"/>
    <x v="252"/>
    <n v="18276510"/>
    <n v="0"/>
  </r>
  <r>
    <s v="3 Autorizado"/>
    <n v="2024"/>
    <x v="7"/>
    <x v="1"/>
    <x v="1"/>
    <x v="1"/>
    <x v="63"/>
    <x v="258"/>
    <x v="258"/>
    <x v="253"/>
    <x v="0"/>
    <x v="2"/>
    <x v="253"/>
    <n v="12802814"/>
    <n v="0"/>
  </r>
  <r>
    <s v="3 Autorizado"/>
    <n v="2024"/>
    <x v="7"/>
    <x v="1"/>
    <x v="1"/>
    <x v="1"/>
    <x v="63"/>
    <x v="259"/>
    <x v="259"/>
    <x v="254"/>
    <x v="0"/>
    <x v="2"/>
    <x v="254"/>
    <n v="1612446"/>
    <n v="0"/>
  </r>
  <r>
    <s v="3 Autorizado"/>
    <n v="2024"/>
    <x v="7"/>
    <x v="1"/>
    <x v="1"/>
    <x v="1"/>
    <x v="64"/>
    <x v="260"/>
    <x v="260"/>
    <x v="255"/>
    <x v="43"/>
    <x v="7"/>
    <x v="255"/>
    <n v="144815579"/>
    <n v="0"/>
  </r>
  <r>
    <s v="3 Autorizado"/>
    <n v="2024"/>
    <x v="7"/>
    <x v="1"/>
    <x v="1"/>
    <x v="1"/>
    <x v="64"/>
    <x v="261"/>
    <x v="261"/>
    <x v="256"/>
    <x v="53"/>
    <x v="3"/>
    <x v="256"/>
    <n v="11815184"/>
    <n v="0"/>
  </r>
  <r>
    <s v="3 Autorizado"/>
    <n v="2024"/>
    <x v="7"/>
    <x v="1"/>
    <x v="1"/>
    <x v="1"/>
    <x v="64"/>
    <x v="262"/>
    <x v="262"/>
    <x v="257"/>
    <x v="53"/>
    <x v="2"/>
    <x v="257"/>
    <n v="2223656"/>
    <n v="0"/>
  </r>
  <r>
    <s v="3 Autorizado"/>
    <n v="2024"/>
    <x v="7"/>
    <x v="1"/>
    <x v="1"/>
    <x v="1"/>
    <x v="64"/>
    <x v="263"/>
    <x v="263"/>
    <x v="258"/>
    <x v="43"/>
    <x v="2"/>
    <x v="258"/>
    <n v="8001264"/>
    <n v="0"/>
  </r>
  <r>
    <s v="3 Autorizado"/>
    <n v="2024"/>
    <x v="8"/>
    <x v="0"/>
    <x v="0"/>
    <x v="0"/>
    <x v="65"/>
    <x v="264"/>
    <x v="264"/>
    <x v="259"/>
    <x v="0"/>
    <x v="2"/>
    <x v="259"/>
    <n v="2047588770"/>
    <n v="1403911338"/>
  </r>
  <r>
    <s v="3 Autorizado"/>
    <n v="2024"/>
    <x v="8"/>
    <x v="0"/>
    <x v="0"/>
    <x v="0"/>
    <x v="66"/>
    <x v="265"/>
    <x v="265"/>
    <x v="260"/>
    <x v="5"/>
    <x v="2"/>
    <x v="260"/>
    <n v="202620788"/>
    <n v="112776877"/>
  </r>
  <r>
    <s v="3 Autorizado"/>
    <n v="2024"/>
    <x v="8"/>
    <x v="0"/>
    <x v="0"/>
    <x v="0"/>
    <x v="66"/>
    <x v="266"/>
    <x v="266"/>
    <x v="261"/>
    <x v="5"/>
    <x v="2"/>
    <x v="261"/>
    <n v="294292638"/>
    <n v="163800592"/>
  </r>
  <r>
    <s v="3 Autorizado"/>
    <n v="2024"/>
    <x v="8"/>
    <x v="0"/>
    <x v="0"/>
    <x v="0"/>
    <x v="66"/>
    <x v="267"/>
    <x v="267"/>
    <x v="262"/>
    <x v="0"/>
    <x v="2"/>
    <x v="262"/>
    <n v="179202256"/>
    <n v="115326579"/>
  </r>
  <r>
    <s v="3 Autorizado"/>
    <n v="2024"/>
    <x v="8"/>
    <x v="0"/>
    <x v="0"/>
    <x v="0"/>
    <x v="66"/>
    <x v="268"/>
    <x v="268"/>
    <x v="263"/>
    <x v="0"/>
    <x v="2"/>
    <x v="263"/>
    <n v="589690697"/>
    <n v="379496524"/>
  </r>
  <r>
    <s v="3 Autorizado"/>
    <n v="2024"/>
    <x v="8"/>
    <x v="0"/>
    <x v="0"/>
    <x v="0"/>
    <x v="66"/>
    <x v="269"/>
    <x v="269"/>
    <x v="264"/>
    <x v="5"/>
    <x v="2"/>
    <x v="264"/>
    <n v="196183492"/>
    <n v="126282915"/>
  </r>
  <r>
    <s v="3 Autorizado"/>
    <n v="2024"/>
    <x v="8"/>
    <x v="0"/>
    <x v="0"/>
    <x v="0"/>
    <x v="66"/>
    <x v="270"/>
    <x v="270"/>
    <x v="265"/>
    <x v="0"/>
    <x v="2"/>
    <x v="265"/>
    <n v="60207088"/>
    <n v="43052910"/>
  </r>
  <r>
    <s v="3 Autorizado"/>
    <n v="2024"/>
    <x v="8"/>
    <x v="0"/>
    <x v="0"/>
    <x v="0"/>
    <x v="66"/>
    <x v="271"/>
    <x v="271"/>
    <x v="266"/>
    <x v="0"/>
    <x v="2"/>
    <x v="266"/>
    <n v="71222881"/>
    <n v="50936384"/>
  </r>
  <r>
    <s v="3 Autorizado"/>
    <n v="2024"/>
    <x v="8"/>
    <x v="0"/>
    <x v="0"/>
    <x v="0"/>
    <x v="66"/>
    <x v="272"/>
    <x v="272"/>
    <x v="267"/>
    <x v="0"/>
    <x v="2"/>
    <x v="267"/>
    <n v="218643080"/>
    <n v="140715775"/>
  </r>
  <r>
    <s v="3 Autorizado"/>
    <n v="2024"/>
    <x v="8"/>
    <x v="0"/>
    <x v="0"/>
    <x v="1"/>
    <x v="65"/>
    <x v="273"/>
    <x v="273"/>
    <x v="268"/>
    <x v="5"/>
    <x v="2"/>
    <x v="268"/>
    <n v="1170126615"/>
    <n v="0"/>
  </r>
  <r>
    <s v="3 Autorizado"/>
    <n v="2024"/>
    <x v="8"/>
    <x v="0"/>
    <x v="0"/>
    <x v="1"/>
    <x v="65"/>
    <x v="274"/>
    <x v="274"/>
    <x v="269"/>
    <x v="0"/>
    <x v="2"/>
    <x v="269"/>
    <n v="197936844"/>
    <n v="0"/>
  </r>
  <r>
    <s v="3 Autorizado"/>
    <n v="2024"/>
    <x v="8"/>
    <x v="1"/>
    <x v="1"/>
    <x v="0"/>
    <x v="67"/>
    <x v="275"/>
    <x v="275"/>
    <x v="270"/>
    <x v="17"/>
    <x v="3"/>
    <x v="270"/>
    <n v="93443789"/>
    <n v="35000000"/>
  </r>
  <r>
    <s v="3 Autorizado"/>
    <n v="2024"/>
    <x v="8"/>
    <x v="1"/>
    <x v="1"/>
    <x v="0"/>
    <x v="68"/>
    <x v="276"/>
    <x v="276"/>
    <x v="271"/>
    <x v="27"/>
    <x v="4"/>
    <x v="271"/>
    <n v="66585255"/>
    <n v="63541249"/>
  </r>
  <r>
    <s v="3 Autorizado"/>
    <n v="2024"/>
    <x v="8"/>
    <x v="1"/>
    <x v="1"/>
    <x v="0"/>
    <x v="68"/>
    <x v="277"/>
    <x v="277"/>
    <x v="272"/>
    <x v="27"/>
    <x v="3"/>
    <x v="272"/>
    <n v="9140341"/>
    <n v="8722482"/>
  </r>
  <r>
    <s v="3 Autorizado"/>
    <n v="2024"/>
    <x v="8"/>
    <x v="1"/>
    <x v="1"/>
    <x v="0"/>
    <x v="68"/>
    <x v="278"/>
    <x v="278"/>
    <x v="273"/>
    <x v="27"/>
    <x v="3"/>
    <x v="273"/>
    <n v="557386"/>
    <n v="531905"/>
  </r>
  <r>
    <s v="3 Autorizado"/>
    <n v="2024"/>
    <x v="8"/>
    <x v="1"/>
    <x v="1"/>
    <x v="0"/>
    <x v="69"/>
    <x v="279"/>
    <x v="279"/>
    <x v="274"/>
    <x v="11"/>
    <x v="3"/>
    <x v="274"/>
    <n v="22814798"/>
    <n v="21771799"/>
  </r>
  <r>
    <s v="3 Autorizado"/>
    <n v="2024"/>
    <x v="8"/>
    <x v="1"/>
    <x v="1"/>
    <x v="0"/>
    <x v="70"/>
    <x v="280"/>
    <x v="280"/>
    <x v="275"/>
    <x v="1"/>
    <x v="3"/>
    <x v="275"/>
    <n v="116058178"/>
    <n v="74000000"/>
  </r>
  <r>
    <s v="3 Autorizado"/>
    <n v="2024"/>
    <x v="8"/>
    <x v="1"/>
    <x v="1"/>
    <x v="0"/>
    <x v="71"/>
    <x v="281"/>
    <x v="281"/>
    <x v="276"/>
    <x v="50"/>
    <x v="4"/>
    <x v="276"/>
    <n v="125819033"/>
    <n v="104440986"/>
  </r>
  <r>
    <s v="3 Autorizado"/>
    <n v="2024"/>
    <x v="8"/>
    <x v="1"/>
    <x v="1"/>
    <x v="0"/>
    <x v="71"/>
    <x v="282"/>
    <x v="282"/>
    <x v="277"/>
    <x v="50"/>
    <x v="4"/>
    <x v="277"/>
    <n v="217163987"/>
    <n v="207236137"/>
  </r>
  <r>
    <s v="3 Autorizado"/>
    <n v="2024"/>
    <x v="8"/>
    <x v="1"/>
    <x v="1"/>
    <x v="0"/>
    <x v="72"/>
    <x v="283"/>
    <x v="283"/>
    <x v="278"/>
    <x v="54"/>
    <x v="4"/>
    <x v="278"/>
    <n v="1368887849"/>
    <n v="390056937"/>
  </r>
  <r>
    <s v="3 Autorizado"/>
    <n v="2024"/>
    <x v="8"/>
    <x v="1"/>
    <x v="1"/>
    <x v="0"/>
    <x v="73"/>
    <x v="284"/>
    <x v="284"/>
    <x v="279"/>
    <x v="18"/>
    <x v="3"/>
    <x v="279"/>
    <n v="166621190"/>
    <n v="159003950"/>
  </r>
  <r>
    <s v="3 Autorizado"/>
    <n v="2024"/>
    <x v="8"/>
    <x v="1"/>
    <x v="1"/>
    <x v="0"/>
    <x v="74"/>
    <x v="285"/>
    <x v="285"/>
    <x v="280"/>
    <x v="50"/>
    <x v="3"/>
    <x v="280"/>
    <n v="98638627"/>
    <n v="63979192"/>
  </r>
  <r>
    <s v="3 Autorizado"/>
    <n v="2024"/>
    <x v="8"/>
    <x v="1"/>
    <x v="1"/>
    <x v="0"/>
    <x v="74"/>
    <x v="286"/>
    <x v="286"/>
    <x v="281"/>
    <x v="50"/>
    <x v="2"/>
    <x v="281"/>
    <n v="2927622"/>
    <n v="2793782"/>
  </r>
  <r>
    <s v="3 Autorizado"/>
    <n v="2024"/>
    <x v="8"/>
    <x v="1"/>
    <x v="1"/>
    <x v="0"/>
    <x v="74"/>
    <x v="287"/>
    <x v="287"/>
    <x v="282"/>
    <x v="50"/>
    <x v="5"/>
    <x v="282"/>
    <n v="1179483"/>
    <n v="1100000"/>
  </r>
  <r>
    <s v="3 Autorizado"/>
    <n v="2024"/>
    <x v="8"/>
    <x v="1"/>
    <x v="1"/>
    <x v="0"/>
    <x v="74"/>
    <x v="288"/>
    <x v="288"/>
    <x v="283"/>
    <x v="50"/>
    <x v="4"/>
    <x v="283"/>
    <n v="5240730"/>
    <n v="5000000"/>
  </r>
  <r>
    <s v="3 Autorizado"/>
    <n v="2024"/>
    <x v="8"/>
    <x v="1"/>
    <x v="1"/>
    <x v="0"/>
    <x v="75"/>
    <x v="289"/>
    <x v="289"/>
    <x v="284"/>
    <x v="1"/>
    <x v="3"/>
    <x v="284"/>
    <n v="461556591"/>
    <n v="377492849"/>
  </r>
  <r>
    <s v="3 Autorizado"/>
    <n v="2024"/>
    <x v="8"/>
    <x v="1"/>
    <x v="1"/>
    <x v="1"/>
    <x v="76"/>
    <x v="290"/>
    <x v="290"/>
    <x v="285"/>
    <x v="11"/>
    <x v="4"/>
    <x v="285"/>
    <n v="129598096"/>
    <n v="0"/>
  </r>
  <r>
    <s v="3 Autorizado"/>
    <n v="2024"/>
    <x v="8"/>
    <x v="1"/>
    <x v="1"/>
    <x v="1"/>
    <x v="76"/>
    <x v="291"/>
    <x v="291"/>
    <x v="286"/>
    <x v="11"/>
    <x v="3"/>
    <x v="286"/>
    <n v="17685538"/>
    <n v="0"/>
  </r>
  <r>
    <s v="3 Autorizado"/>
    <n v="2024"/>
    <x v="8"/>
    <x v="1"/>
    <x v="1"/>
    <x v="1"/>
    <x v="74"/>
    <x v="292"/>
    <x v="292"/>
    <x v="287"/>
    <x v="50"/>
    <x v="3"/>
    <x v="287"/>
    <n v="135708136"/>
    <n v="0"/>
  </r>
  <r>
    <s v="3 Autorizado"/>
    <n v="2024"/>
    <x v="8"/>
    <x v="1"/>
    <x v="1"/>
    <x v="1"/>
    <x v="74"/>
    <x v="293"/>
    <x v="293"/>
    <x v="288"/>
    <x v="50"/>
    <x v="5"/>
    <x v="288"/>
    <n v="6128727"/>
    <n v="0"/>
  </r>
  <r>
    <s v="3 Autorizado"/>
    <n v="2024"/>
    <x v="9"/>
    <x v="0"/>
    <x v="0"/>
    <x v="0"/>
    <x v="77"/>
    <x v="294"/>
    <x v="294"/>
    <x v="289"/>
    <x v="0"/>
    <x v="0"/>
    <x v="289"/>
    <n v="228710152"/>
    <n v="218254458"/>
  </r>
  <r>
    <s v="3 Autorizado"/>
    <n v="2024"/>
    <x v="9"/>
    <x v="0"/>
    <x v="0"/>
    <x v="1"/>
    <x v="78"/>
    <x v="295"/>
    <x v="295"/>
    <x v="290"/>
    <x v="48"/>
    <x v="11"/>
    <x v="290"/>
    <n v="77796540"/>
    <n v="0"/>
  </r>
  <r>
    <s v="3 Autorizado"/>
    <n v="2024"/>
    <x v="9"/>
    <x v="0"/>
    <x v="2"/>
    <x v="0"/>
    <x v="79"/>
    <x v="296"/>
    <x v="296"/>
    <x v="291"/>
    <x v="55"/>
    <x v="4"/>
    <x v="291"/>
    <n v="1991021363"/>
    <n v="1900000000"/>
  </r>
  <r>
    <s v="3 Autorizado"/>
    <n v="2024"/>
    <x v="9"/>
    <x v="0"/>
    <x v="2"/>
    <x v="0"/>
    <x v="79"/>
    <x v="297"/>
    <x v="297"/>
    <x v="292"/>
    <x v="56"/>
    <x v="4"/>
    <x v="292"/>
    <n v="1185999965"/>
    <n v="289338210"/>
  </r>
  <r>
    <s v="3 Autorizado"/>
    <n v="2024"/>
    <x v="9"/>
    <x v="0"/>
    <x v="2"/>
    <x v="0"/>
    <x v="79"/>
    <x v="298"/>
    <x v="298"/>
    <x v="293"/>
    <x v="11"/>
    <x v="4"/>
    <x v="293"/>
    <n v="7677064005"/>
    <n v="7326100000"/>
  </r>
  <r>
    <s v="3 Autorizado"/>
    <n v="2024"/>
    <x v="9"/>
    <x v="0"/>
    <x v="2"/>
    <x v="0"/>
    <x v="79"/>
    <x v="299"/>
    <x v="299"/>
    <x v="294"/>
    <x v="16"/>
    <x v="4"/>
    <x v="294"/>
    <n v="5650873384"/>
    <n v="5000000000"/>
  </r>
  <r>
    <s v="3 Autorizado"/>
    <n v="2024"/>
    <x v="9"/>
    <x v="0"/>
    <x v="2"/>
    <x v="0"/>
    <x v="79"/>
    <x v="300"/>
    <x v="300"/>
    <x v="295"/>
    <x v="25"/>
    <x v="4"/>
    <x v="295"/>
    <n v="523952990"/>
    <n v="500000000"/>
  </r>
  <r>
    <s v="3 Autorizado"/>
    <n v="2024"/>
    <x v="9"/>
    <x v="0"/>
    <x v="2"/>
    <x v="0"/>
    <x v="79"/>
    <x v="301"/>
    <x v="301"/>
    <x v="296"/>
    <x v="11"/>
    <x v="4"/>
    <x v="296"/>
    <n v="2827146087"/>
    <n v="2697900517"/>
  </r>
  <r>
    <s v="3 Autorizado"/>
    <n v="2024"/>
    <x v="9"/>
    <x v="0"/>
    <x v="2"/>
    <x v="0"/>
    <x v="79"/>
    <x v="302"/>
    <x v="302"/>
    <x v="297"/>
    <x v="27"/>
    <x v="4"/>
    <x v="297"/>
    <n v="576852988"/>
    <n v="425000000"/>
  </r>
  <r>
    <s v="3 Autorizado"/>
    <n v="2024"/>
    <x v="9"/>
    <x v="0"/>
    <x v="2"/>
    <x v="0"/>
    <x v="79"/>
    <x v="303"/>
    <x v="303"/>
    <x v="298"/>
    <x v="4"/>
    <x v="4"/>
    <x v="298"/>
    <n v="3935438556"/>
    <n v="3000000000"/>
  </r>
  <r>
    <s v="3 Autorizado"/>
    <n v="2024"/>
    <x v="9"/>
    <x v="0"/>
    <x v="2"/>
    <x v="0"/>
    <x v="79"/>
    <x v="304"/>
    <x v="304"/>
    <x v="299"/>
    <x v="57"/>
    <x v="4"/>
    <x v="299"/>
    <n v="6194172252"/>
    <n v="5911000000"/>
  </r>
  <r>
    <s v="3 Autorizado"/>
    <n v="2024"/>
    <x v="9"/>
    <x v="0"/>
    <x v="2"/>
    <x v="0"/>
    <x v="79"/>
    <x v="305"/>
    <x v="305"/>
    <x v="300"/>
    <x v="7"/>
    <x v="4"/>
    <x v="300"/>
    <n v="696857477"/>
    <n v="665000000"/>
  </r>
  <r>
    <s v="3 Autorizado"/>
    <n v="2024"/>
    <x v="9"/>
    <x v="0"/>
    <x v="2"/>
    <x v="0"/>
    <x v="79"/>
    <x v="306"/>
    <x v="306"/>
    <x v="301"/>
    <x v="11"/>
    <x v="4"/>
    <x v="301"/>
    <n v="52395299"/>
    <n v="50000000"/>
  </r>
  <r>
    <s v="3 Autorizado"/>
    <n v="2024"/>
    <x v="9"/>
    <x v="0"/>
    <x v="2"/>
    <x v="0"/>
    <x v="79"/>
    <x v="307"/>
    <x v="307"/>
    <x v="302"/>
    <x v="7"/>
    <x v="4"/>
    <x v="302"/>
    <n v="5239529904"/>
    <n v="5000000000"/>
  </r>
  <r>
    <s v="3 Autorizado"/>
    <n v="2024"/>
    <x v="9"/>
    <x v="0"/>
    <x v="2"/>
    <x v="0"/>
    <x v="79"/>
    <x v="308"/>
    <x v="308"/>
    <x v="303"/>
    <x v="49"/>
    <x v="3"/>
    <x v="303"/>
    <n v="363664913"/>
    <n v="188686241"/>
  </r>
  <r>
    <s v="3 Autorizado"/>
    <n v="2024"/>
    <x v="9"/>
    <x v="0"/>
    <x v="2"/>
    <x v="0"/>
    <x v="79"/>
    <x v="309"/>
    <x v="309"/>
    <x v="304"/>
    <x v="5"/>
    <x v="3"/>
    <x v="304"/>
    <n v="5300301277"/>
    <n v="715916515"/>
  </r>
  <r>
    <s v="3 Autorizado"/>
    <n v="2024"/>
    <x v="9"/>
    <x v="0"/>
    <x v="2"/>
    <x v="0"/>
    <x v="79"/>
    <x v="310"/>
    <x v="310"/>
    <x v="305"/>
    <x v="54"/>
    <x v="3"/>
    <x v="305"/>
    <n v="21969493"/>
    <n v="20965138"/>
  </r>
  <r>
    <s v="3 Autorizado"/>
    <n v="2024"/>
    <x v="9"/>
    <x v="0"/>
    <x v="2"/>
    <x v="0"/>
    <x v="79"/>
    <x v="311"/>
    <x v="311"/>
    <x v="306"/>
    <x v="5"/>
    <x v="3"/>
    <x v="306"/>
    <n v="503387312"/>
    <n v="402845127"/>
  </r>
  <r>
    <s v="3 Autorizado"/>
    <n v="2024"/>
    <x v="9"/>
    <x v="0"/>
    <x v="2"/>
    <x v="0"/>
    <x v="79"/>
    <x v="312"/>
    <x v="312"/>
    <x v="307"/>
    <x v="5"/>
    <x v="3"/>
    <x v="307"/>
    <n v="1588678616"/>
    <n v="104825690"/>
  </r>
  <r>
    <s v="3 Autorizado"/>
    <n v="2024"/>
    <x v="9"/>
    <x v="0"/>
    <x v="2"/>
    <x v="0"/>
    <x v="79"/>
    <x v="313"/>
    <x v="313"/>
    <x v="308"/>
    <x v="5"/>
    <x v="3"/>
    <x v="308"/>
    <n v="1442383473"/>
    <n v="209651380"/>
  </r>
  <r>
    <s v="3 Autorizado"/>
    <n v="2024"/>
    <x v="9"/>
    <x v="0"/>
    <x v="2"/>
    <x v="0"/>
    <x v="79"/>
    <x v="314"/>
    <x v="314"/>
    <x v="309"/>
    <x v="56"/>
    <x v="3"/>
    <x v="309"/>
    <n v="2353618025"/>
    <n v="936198519"/>
  </r>
  <r>
    <s v="3 Autorizado"/>
    <n v="2024"/>
    <x v="9"/>
    <x v="0"/>
    <x v="2"/>
    <x v="1"/>
    <x v="79"/>
    <x v="315"/>
    <x v="315"/>
    <x v="310"/>
    <x v="0"/>
    <x v="0"/>
    <x v="310"/>
    <n v="1495177183"/>
    <n v="0"/>
  </r>
  <r>
    <s v="3 Autorizado"/>
    <n v="2024"/>
    <x v="9"/>
    <x v="0"/>
    <x v="2"/>
    <x v="1"/>
    <x v="79"/>
    <x v="316"/>
    <x v="316"/>
    <x v="311"/>
    <x v="17"/>
    <x v="4"/>
    <x v="311"/>
    <n v="15792438309"/>
    <n v="0"/>
  </r>
  <r>
    <s v="3 Autorizado"/>
    <n v="2024"/>
    <x v="9"/>
    <x v="0"/>
    <x v="2"/>
    <x v="1"/>
    <x v="79"/>
    <x v="317"/>
    <x v="317"/>
    <x v="312"/>
    <x v="11"/>
    <x v="3"/>
    <x v="312"/>
    <n v="23653049"/>
    <n v="0"/>
  </r>
  <r>
    <s v="3 Autorizado"/>
    <n v="2024"/>
    <x v="9"/>
    <x v="0"/>
    <x v="2"/>
    <x v="1"/>
    <x v="79"/>
    <x v="318"/>
    <x v="318"/>
    <x v="313"/>
    <x v="23"/>
    <x v="4"/>
    <x v="313"/>
    <n v="10510370"/>
    <n v="0"/>
  </r>
  <r>
    <s v="3 Autorizado"/>
    <n v="2024"/>
    <x v="9"/>
    <x v="0"/>
    <x v="2"/>
    <x v="1"/>
    <x v="79"/>
    <x v="319"/>
    <x v="319"/>
    <x v="314"/>
    <x v="21"/>
    <x v="4"/>
    <x v="314"/>
    <n v="4815691"/>
    <n v="0"/>
  </r>
  <r>
    <s v="3 Autorizado"/>
    <n v="2024"/>
    <x v="9"/>
    <x v="0"/>
    <x v="2"/>
    <x v="1"/>
    <x v="79"/>
    <x v="320"/>
    <x v="320"/>
    <x v="315"/>
    <x v="15"/>
    <x v="4"/>
    <x v="315"/>
    <n v="202204979"/>
    <n v="0"/>
  </r>
  <r>
    <s v="3 Autorizado"/>
    <n v="2024"/>
    <x v="9"/>
    <x v="0"/>
    <x v="2"/>
    <x v="1"/>
    <x v="79"/>
    <x v="321"/>
    <x v="321"/>
    <x v="316"/>
    <x v="2"/>
    <x v="3"/>
    <x v="316"/>
    <n v="19865783"/>
    <n v="0"/>
  </r>
  <r>
    <s v="3 Autorizado"/>
    <n v="2024"/>
    <x v="9"/>
    <x v="0"/>
    <x v="2"/>
    <x v="1"/>
    <x v="79"/>
    <x v="322"/>
    <x v="322"/>
    <x v="317"/>
    <x v="31"/>
    <x v="3"/>
    <x v="317"/>
    <n v="8577339"/>
    <n v="0"/>
  </r>
  <r>
    <s v="3 Autorizado"/>
    <n v="2024"/>
    <x v="9"/>
    <x v="0"/>
    <x v="2"/>
    <x v="1"/>
    <x v="79"/>
    <x v="323"/>
    <x v="323"/>
    <x v="318"/>
    <x v="31"/>
    <x v="3"/>
    <x v="318"/>
    <n v="23262176"/>
    <n v="0"/>
  </r>
  <r>
    <s v="3 Autorizado"/>
    <n v="2024"/>
    <x v="9"/>
    <x v="0"/>
    <x v="2"/>
    <x v="1"/>
    <x v="79"/>
    <x v="324"/>
    <x v="324"/>
    <x v="319"/>
    <x v="1"/>
    <x v="3"/>
    <x v="319"/>
    <n v="8552172"/>
    <n v="0"/>
  </r>
  <r>
    <s v="3 Autorizado"/>
    <n v="2024"/>
    <x v="9"/>
    <x v="0"/>
    <x v="2"/>
    <x v="1"/>
    <x v="79"/>
    <x v="325"/>
    <x v="325"/>
    <x v="320"/>
    <x v="15"/>
    <x v="3"/>
    <x v="320"/>
    <n v="35100891"/>
    <n v="0"/>
  </r>
  <r>
    <s v="3 Autorizado"/>
    <n v="2024"/>
    <x v="9"/>
    <x v="0"/>
    <x v="2"/>
    <x v="1"/>
    <x v="79"/>
    <x v="326"/>
    <x v="326"/>
    <x v="320"/>
    <x v="15"/>
    <x v="3"/>
    <x v="321"/>
    <n v="13784174"/>
    <n v="0"/>
  </r>
  <r>
    <s v="3 Autorizado"/>
    <n v="2024"/>
    <x v="9"/>
    <x v="0"/>
    <x v="2"/>
    <x v="1"/>
    <x v="79"/>
    <x v="327"/>
    <x v="327"/>
    <x v="321"/>
    <x v="5"/>
    <x v="5"/>
    <x v="322"/>
    <n v="17639222"/>
    <n v="0"/>
  </r>
  <r>
    <s v="3 Autorizado"/>
    <n v="2024"/>
    <x v="9"/>
    <x v="0"/>
    <x v="2"/>
    <x v="1"/>
    <x v="79"/>
    <x v="328"/>
    <x v="328"/>
    <x v="322"/>
    <x v="1"/>
    <x v="3"/>
    <x v="323"/>
    <n v="19562437"/>
    <n v="0"/>
  </r>
  <r>
    <s v="3 Autorizado"/>
    <n v="2024"/>
    <x v="9"/>
    <x v="0"/>
    <x v="2"/>
    <x v="1"/>
    <x v="79"/>
    <x v="329"/>
    <x v="329"/>
    <x v="323"/>
    <x v="33"/>
    <x v="3"/>
    <x v="324"/>
    <n v="19462760"/>
    <n v="0"/>
  </r>
  <r>
    <s v="3 Autorizado"/>
    <n v="2024"/>
    <x v="9"/>
    <x v="0"/>
    <x v="2"/>
    <x v="1"/>
    <x v="79"/>
    <x v="330"/>
    <x v="330"/>
    <x v="324"/>
    <x v="33"/>
    <x v="4"/>
    <x v="325"/>
    <n v="20958120"/>
    <n v="0"/>
  </r>
  <r>
    <s v="3 Autorizado"/>
    <n v="2024"/>
    <x v="9"/>
    <x v="0"/>
    <x v="2"/>
    <x v="1"/>
    <x v="79"/>
    <x v="331"/>
    <x v="331"/>
    <x v="325"/>
    <x v="5"/>
    <x v="3"/>
    <x v="326"/>
    <n v="632790628"/>
    <n v="0"/>
  </r>
  <r>
    <s v="3 Autorizado"/>
    <n v="2024"/>
    <x v="9"/>
    <x v="0"/>
    <x v="2"/>
    <x v="1"/>
    <x v="79"/>
    <x v="332"/>
    <x v="332"/>
    <x v="320"/>
    <x v="58"/>
    <x v="3"/>
    <x v="327"/>
    <n v="39010066"/>
    <n v="0"/>
  </r>
  <r>
    <s v="3 Autorizado"/>
    <n v="2024"/>
    <x v="9"/>
    <x v="0"/>
    <x v="2"/>
    <x v="1"/>
    <x v="79"/>
    <x v="333"/>
    <x v="333"/>
    <x v="326"/>
    <x v="5"/>
    <x v="5"/>
    <x v="328"/>
    <n v="70250452"/>
    <n v="0"/>
  </r>
  <r>
    <s v="3 Autorizado"/>
    <n v="2024"/>
    <x v="9"/>
    <x v="0"/>
    <x v="2"/>
    <x v="1"/>
    <x v="79"/>
    <x v="334"/>
    <x v="334"/>
    <x v="327"/>
    <x v="5"/>
    <x v="2"/>
    <x v="329"/>
    <n v="74979313"/>
    <n v="0"/>
  </r>
  <r>
    <s v="3 Autorizado"/>
    <n v="2024"/>
    <x v="9"/>
    <x v="0"/>
    <x v="2"/>
    <x v="1"/>
    <x v="79"/>
    <x v="335"/>
    <x v="335"/>
    <x v="328"/>
    <x v="54"/>
    <x v="4"/>
    <x v="330"/>
    <n v="795852714"/>
    <n v="0"/>
  </r>
  <r>
    <s v="3 Autorizado"/>
    <n v="2024"/>
    <x v="9"/>
    <x v="0"/>
    <x v="2"/>
    <x v="1"/>
    <x v="79"/>
    <x v="336"/>
    <x v="336"/>
    <x v="329"/>
    <x v="5"/>
    <x v="5"/>
    <x v="331"/>
    <n v="54959588"/>
    <n v="0"/>
  </r>
  <r>
    <s v="3 Autorizado"/>
    <n v="2024"/>
    <x v="9"/>
    <x v="0"/>
    <x v="2"/>
    <x v="1"/>
    <x v="79"/>
    <x v="337"/>
    <x v="337"/>
    <x v="330"/>
    <x v="1"/>
    <x v="3"/>
    <x v="332"/>
    <n v="6924273"/>
    <n v="0"/>
  </r>
  <r>
    <s v="3 Autorizado"/>
    <n v="2024"/>
    <x v="9"/>
    <x v="0"/>
    <x v="2"/>
    <x v="1"/>
    <x v="79"/>
    <x v="338"/>
    <x v="338"/>
    <x v="331"/>
    <x v="18"/>
    <x v="4"/>
    <x v="333"/>
    <n v="128148504"/>
    <n v="0"/>
  </r>
  <r>
    <s v="3 Autorizado"/>
    <n v="2024"/>
    <x v="9"/>
    <x v="0"/>
    <x v="2"/>
    <x v="1"/>
    <x v="79"/>
    <x v="339"/>
    <x v="339"/>
    <x v="332"/>
    <x v="15"/>
    <x v="4"/>
    <x v="334"/>
    <n v="254545421"/>
    <n v="0"/>
  </r>
  <r>
    <s v="3 Autorizado"/>
    <n v="2024"/>
    <x v="9"/>
    <x v="0"/>
    <x v="2"/>
    <x v="1"/>
    <x v="79"/>
    <x v="340"/>
    <x v="340"/>
    <x v="333"/>
    <x v="25"/>
    <x v="3"/>
    <x v="335"/>
    <n v="150819986"/>
    <n v="0"/>
  </r>
  <r>
    <s v="3 Autorizado"/>
    <n v="2024"/>
    <x v="9"/>
    <x v="0"/>
    <x v="2"/>
    <x v="1"/>
    <x v="79"/>
    <x v="341"/>
    <x v="341"/>
    <x v="334"/>
    <x v="5"/>
    <x v="5"/>
    <x v="336"/>
    <n v="26034721"/>
    <n v="0"/>
  </r>
  <r>
    <s v="3 Autorizado"/>
    <n v="2024"/>
    <x v="9"/>
    <x v="0"/>
    <x v="2"/>
    <x v="1"/>
    <x v="79"/>
    <x v="342"/>
    <x v="342"/>
    <x v="335"/>
    <x v="59"/>
    <x v="5"/>
    <x v="337"/>
    <n v="4087879"/>
    <n v="0"/>
  </r>
  <r>
    <s v="3 Autorizado"/>
    <n v="2024"/>
    <x v="9"/>
    <x v="0"/>
    <x v="2"/>
    <x v="1"/>
    <x v="79"/>
    <x v="343"/>
    <x v="343"/>
    <x v="336"/>
    <x v="60"/>
    <x v="2"/>
    <x v="338"/>
    <n v="8540070"/>
    <n v="0"/>
  </r>
  <r>
    <s v="3 Autorizado"/>
    <n v="2024"/>
    <x v="9"/>
    <x v="0"/>
    <x v="2"/>
    <x v="1"/>
    <x v="79"/>
    <x v="344"/>
    <x v="344"/>
    <x v="337"/>
    <x v="5"/>
    <x v="5"/>
    <x v="339"/>
    <n v="28518497"/>
    <n v="0"/>
  </r>
  <r>
    <s v="3 Autorizado"/>
    <n v="2024"/>
    <x v="9"/>
    <x v="0"/>
    <x v="2"/>
    <x v="1"/>
    <x v="79"/>
    <x v="345"/>
    <x v="345"/>
    <x v="320"/>
    <x v="17"/>
    <x v="3"/>
    <x v="340"/>
    <n v="262089341"/>
    <n v="0"/>
  </r>
  <r>
    <s v="3 Autorizado"/>
    <n v="2024"/>
    <x v="9"/>
    <x v="0"/>
    <x v="2"/>
    <x v="1"/>
    <x v="79"/>
    <x v="346"/>
    <x v="346"/>
    <x v="338"/>
    <x v="23"/>
    <x v="4"/>
    <x v="341"/>
    <n v="7649886"/>
    <n v="0"/>
  </r>
  <r>
    <s v="3 Autorizado"/>
    <n v="2024"/>
    <x v="9"/>
    <x v="0"/>
    <x v="2"/>
    <x v="1"/>
    <x v="79"/>
    <x v="347"/>
    <x v="347"/>
    <x v="339"/>
    <x v="0"/>
    <x v="3"/>
    <x v="342"/>
    <n v="22480849"/>
    <n v="0"/>
  </r>
  <r>
    <s v="3 Autorizado"/>
    <n v="2024"/>
    <x v="9"/>
    <x v="0"/>
    <x v="2"/>
    <x v="1"/>
    <x v="79"/>
    <x v="348"/>
    <x v="348"/>
    <x v="340"/>
    <x v="17"/>
    <x v="5"/>
    <x v="343"/>
    <n v="2848891"/>
    <n v="0"/>
  </r>
  <r>
    <s v="3 Autorizado"/>
    <n v="2024"/>
    <x v="9"/>
    <x v="0"/>
    <x v="2"/>
    <x v="1"/>
    <x v="79"/>
    <x v="349"/>
    <x v="349"/>
    <x v="341"/>
    <x v="1"/>
    <x v="4"/>
    <x v="344"/>
    <n v="98060302"/>
    <n v="0"/>
  </r>
  <r>
    <s v="3 Autorizado"/>
    <n v="2024"/>
    <x v="9"/>
    <x v="0"/>
    <x v="2"/>
    <x v="1"/>
    <x v="79"/>
    <x v="350"/>
    <x v="350"/>
    <x v="342"/>
    <x v="61"/>
    <x v="2"/>
    <x v="345"/>
    <n v="121754609"/>
    <n v="0"/>
  </r>
  <r>
    <s v="3 Autorizado"/>
    <n v="2024"/>
    <x v="9"/>
    <x v="0"/>
    <x v="2"/>
    <x v="1"/>
    <x v="79"/>
    <x v="351"/>
    <x v="351"/>
    <x v="343"/>
    <x v="17"/>
    <x v="5"/>
    <x v="346"/>
    <n v="4748155"/>
    <n v="0"/>
  </r>
  <r>
    <s v="3 Autorizado"/>
    <n v="2024"/>
    <x v="9"/>
    <x v="0"/>
    <x v="2"/>
    <x v="1"/>
    <x v="79"/>
    <x v="352"/>
    <x v="352"/>
    <x v="344"/>
    <x v="17"/>
    <x v="5"/>
    <x v="347"/>
    <n v="1749318"/>
    <n v="0"/>
  </r>
  <r>
    <s v="3 Autorizado"/>
    <n v="2024"/>
    <x v="9"/>
    <x v="0"/>
    <x v="2"/>
    <x v="1"/>
    <x v="79"/>
    <x v="353"/>
    <x v="353"/>
    <x v="345"/>
    <x v="17"/>
    <x v="5"/>
    <x v="348"/>
    <n v="2748930"/>
    <n v="0"/>
  </r>
  <r>
    <s v="3 Autorizado"/>
    <n v="2024"/>
    <x v="9"/>
    <x v="0"/>
    <x v="2"/>
    <x v="1"/>
    <x v="79"/>
    <x v="354"/>
    <x v="354"/>
    <x v="346"/>
    <x v="6"/>
    <x v="4"/>
    <x v="349"/>
    <n v="154726486"/>
    <n v="0"/>
  </r>
  <r>
    <s v="3 Autorizado"/>
    <n v="2024"/>
    <x v="9"/>
    <x v="0"/>
    <x v="2"/>
    <x v="1"/>
    <x v="79"/>
    <x v="355"/>
    <x v="355"/>
    <x v="346"/>
    <x v="37"/>
    <x v="4"/>
    <x v="350"/>
    <n v="62321181"/>
    <n v="0"/>
  </r>
  <r>
    <s v="3 Autorizado"/>
    <n v="2024"/>
    <x v="9"/>
    <x v="0"/>
    <x v="2"/>
    <x v="1"/>
    <x v="79"/>
    <x v="356"/>
    <x v="356"/>
    <x v="346"/>
    <x v="15"/>
    <x v="4"/>
    <x v="351"/>
    <n v="42732146"/>
    <n v="0"/>
  </r>
  <r>
    <s v="3 Autorizado"/>
    <n v="2024"/>
    <x v="9"/>
    <x v="0"/>
    <x v="2"/>
    <x v="1"/>
    <x v="79"/>
    <x v="357"/>
    <x v="357"/>
    <x v="346"/>
    <x v="6"/>
    <x v="4"/>
    <x v="352"/>
    <n v="103328743"/>
    <n v="0"/>
  </r>
  <r>
    <s v="3 Autorizado"/>
    <n v="2024"/>
    <x v="9"/>
    <x v="0"/>
    <x v="2"/>
    <x v="1"/>
    <x v="79"/>
    <x v="358"/>
    <x v="358"/>
    <x v="346"/>
    <x v="1"/>
    <x v="4"/>
    <x v="353"/>
    <n v="148985758"/>
    <n v="0"/>
  </r>
  <r>
    <s v="3 Autorizado"/>
    <n v="2024"/>
    <x v="9"/>
    <x v="0"/>
    <x v="2"/>
    <x v="1"/>
    <x v="79"/>
    <x v="359"/>
    <x v="359"/>
    <x v="347"/>
    <x v="15"/>
    <x v="3"/>
    <x v="354"/>
    <n v="16023699"/>
    <n v="0"/>
  </r>
  <r>
    <s v="3 Autorizado"/>
    <n v="2024"/>
    <x v="9"/>
    <x v="0"/>
    <x v="2"/>
    <x v="1"/>
    <x v="79"/>
    <x v="360"/>
    <x v="360"/>
    <x v="348"/>
    <x v="5"/>
    <x v="3"/>
    <x v="355"/>
    <n v="131931363"/>
    <n v="0"/>
  </r>
  <r>
    <s v="3 Autorizado"/>
    <n v="2024"/>
    <x v="9"/>
    <x v="0"/>
    <x v="2"/>
    <x v="1"/>
    <x v="79"/>
    <x v="361"/>
    <x v="361"/>
    <x v="349"/>
    <x v="5"/>
    <x v="3"/>
    <x v="356"/>
    <n v="8991621"/>
    <n v="0"/>
  </r>
  <r>
    <s v="3 Autorizado"/>
    <n v="2024"/>
    <x v="9"/>
    <x v="0"/>
    <x v="2"/>
    <x v="1"/>
    <x v="79"/>
    <x v="362"/>
    <x v="362"/>
    <x v="346"/>
    <x v="12"/>
    <x v="4"/>
    <x v="357"/>
    <n v="14919072"/>
    <n v="0"/>
  </r>
  <r>
    <s v="3 Autorizado"/>
    <n v="2024"/>
    <x v="9"/>
    <x v="0"/>
    <x v="2"/>
    <x v="1"/>
    <x v="79"/>
    <x v="363"/>
    <x v="363"/>
    <x v="350"/>
    <x v="23"/>
    <x v="4"/>
    <x v="358"/>
    <n v="6269656"/>
    <n v="0"/>
  </r>
  <r>
    <s v="3 Autorizado"/>
    <n v="2024"/>
    <x v="9"/>
    <x v="0"/>
    <x v="2"/>
    <x v="1"/>
    <x v="79"/>
    <x v="364"/>
    <x v="364"/>
    <x v="351"/>
    <x v="62"/>
    <x v="3"/>
    <x v="359"/>
    <n v="47122530"/>
    <n v="0"/>
  </r>
  <r>
    <s v="3 Autorizado"/>
    <n v="2024"/>
    <x v="9"/>
    <x v="0"/>
    <x v="2"/>
    <x v="1"/>
    <x v="79"/>
    <x v="365"/>
    <x v="365"/>
    <x v="352"/>
    <x v="16"/>
    <x v="4"/>
    <x v="360"/>
    <n v="236123833"/>
    <n v="0"/>
  </r>
  <r>
    <s v="3 Autorizado"/>
    <n v="2024"/>
    <x v="9"/>
    <x v="0"/>
    <x v="2"/>
    <x v="1"/>
    <x v="79"/>
    <x v="366"/>
    <x v="366"/>
    <x v="353"/>
    <x v="1"/>
    <x v="4"/>
    <x v="361"/>
    <n v="32531092"/>
    <n v="0"/>
  </r>
  <r>
    <s v="3 Autorizado"/>
    <n v="2024"/>
    <x v="9"/>
    <x v="0"/>
    <x v="2"/>
    <x v="1"/>
    <x v="79"/>
    <x v="367"/>
    <x v="367"/>
    <x v="354"/>
    <x v="15"/>
    <x v="4"/>
    <x v="362"/>
    <n v="43929050"/>
    <n v="0"/>
  </r>
  <r>
    <s v="3 Autorizado"/>
    <n v="2024"/>
    <x v="9"/>
    <x v="0"/>
    <x v="2"/>
    <x v="1"/>
    <x v="79"/>
    <x v="368"/>
    <x v="368"/>
    <x v="354"/>
    <x v="37"/>
    <x v="4"/>
    <x v="363"/>
    <n v="26476150"/>
    <n v="0"/>
  </r>
  <r>
    <s v="3 Autorizado"/>
    <n v="2024"/>
    <x v="9"/>
    <x v="0"/>
    <x v="2"/>
    <x v="1"/>
    <x v="79"/>
    <x v="369"/>
    <x v="369"/>
    <x v="346"/>
    <x v="15"/>
    <x v="4"/>
    <x v="364"/>
    <n v="121749220"/>
    <n v="0"/>
  </r>
  <r>
    <s v="3 Autorizado"/>
    <n v="2024"/>
    <x v="9"/>
    <x v="0"/>
    <x v="2"/>
    <x v="1"/>
    <x v="79"/>
    <x v="370"/>
    <x v="370"/>
    <x v="346"/>
    <x v="15"/>
    <x v="4"/>
    <x v="365"/>
    <n v="75862233"/>
    <n v="0"/>
  </r>
  <r>
    <s v="3 Autorizado"/>
    <n v="2024"/>
    <x v="9"/>
    <x v="0"/>
    <x v="2"/>
    <x v="1"/>
    <x v="79"/>
    <x v="371"/>
    <x v="371"/>
    <x v="354"/>
    <x v="15"/>
    <x v="4"/>
    <x v="366"/>
    <n v="128574706"/>
    <n v="0"/>
  </r>
  <r>
    <s v="3 Autorizado"/>
    <n v="2024"/>
    <x v="9"/>
    <x v="0"/>
    <x v="2"/>
    <x v="1"/>
    <x v="79"/>
    <x v="372"/>
    <x v="372"/>
    <x v="346"/>
    <x v="15"/>
    <x v="4"/>
    <x v="367"/>
    <n v="74246017"/>
    <n v="0"/>
  </r>
  <r>
    <s v="3 Autorizado"/>
    <n v="2024"/>
    <x v="9"/>
    <x v="0"/>
    <x v="2"/>
    <x v="1"/>
    <x v="79"/>
    <x v="373"/>
    <x v="373"/>
    <x v="346"/>
    <x v="15"/>
    <x v="4"/>
    <x v="368"/>
    <n v="81490939"/>
    <n v="0"/>
  </r>
  <r>
    <s v="3 Autorizado"/>
    <n v="2024"/>
    <x v="9"/>
    <x v="0"/>
    <x v="2"/>
    <x v="1"/>
    <x v="79"/>
    <x v="374"/>
    <x v="374"/>
    <x v="346"/>
    <x v="12"/>
    <x v="4"/>
    <x v="369"/>
    <n v="19729498"/>
    <n v="0"/>
  </r>
  <r>
    <s v="3 Autorizado"/>
    <n v="2024"/>
    <x v="9"/>
    <x v="0"/>
    <x v="2"/>
    <x v="1"/>
    <x v="79"/>
    <x v="375"/>
    <x v="375"/>
    <x v="355"/>
    <x v="50"/>
    <x v="4"/>
    <x v="370"/>
    <n v="670287942"/>
    <n v="0"/>
  </r>
  <r>
    <s v="3 Autorizado"/>
    <n v="2024"/>
    <x v="9"/>
    <x v="0"/>
    <x v="2"/>
    <x v="1"/>
    <x v="79"/>
    <x v="376"/>
    <x v="376"/>
    <x v="356"/>
    <x v="1"/>
    <x v="3"/>
    <x v="371"/>
    <n v="302211020"/>
    <n v="0"/>
  </r>
  <r>
    <s v="3 Autorizado"/>
    <n v="2024"/>
    <x v="9"/>
    <x v="0"/>
    <x v="2"/>
    <x v="1"/>
    <x v="79"/>
    <x v="377"/>
    <x v="377"/>
    <x v="357"/>
    <x v="12"/>
    <x v="5"/>
    <x v="372"/>
    <n v="41916239"/>
    <n v="0"/>
  </r>
  <r>
    <s v="3 Autorizado"/>
    <n v="2024"/>
    <x v="9"/>
    <x v="0"/>
    <x v="2"/>
    <x v="1"/>
    <x v="79"/>
    <x v="378"/>
    <x v="378"/>
    <x v="358"/>
    <x v="23"/>
    <x v="4"/>
    <x v="373"/>
    <n v="94889498"/>
    <n v="0"/>
  </r>
  <r>
    <s v="3 Autorizado"/>
    <n v="2024"/>
    <x v="9"/>
    <x v="0"/>
    <x v="2"/>
    <x v="1"/>
    <x v="79"/>
    <x v="379"/>
    <x v="379"/>
    <x v="359"/>
    <x v="5"/>
    <x v="4"/>
    <x v="374"/>
    <n v="124677759"/>
    <n v="0"/>
  </r>
  <r>
    <s v="3 Autorizado"/>
    <n v="2024"/>
    <x v="9"/>
    <x v="0"/>
    <x v="2"/>
    <x v="1"/>
    <x v="79"/>
    <x v="380"/>
    <x v="380"/>
    <x v="346"/>
    <x v="30"/>
    <x v="4"/>
    <x v="375"/>
    <n v="13901624"/>
    <n v="0"/>
  </r>
  <r>
    <s v="3 Autorizado"/>
    <n v="2024"/>
    <x v="9"/>
    <x v="0"/>
    <x v="2"/>
    <x v="1"/>
    <x v="79"/>
    <x v="381"/>
    <x v="381"/>
    <x v="346"/>
    <x v="1"/>
    <x v="4"/>
    <x v="376"/>
    <n v="40406817"/>
    <n v="0"/>
  </r>
  <r>
    <s v="3 Autorizado"/>
    <n v="2024"/>
    <x v="9"/>
    <x v="0"/>
    <x v="2"/>
    <x v="1"/>
    <x v="79"/>
    <x v="382"/>
    <x v="382"/>
    <x v="346"/>
    <x v="12"/>
    <x v="4"/>
    <x v="377"/>
    <n v="19990298"/>
    <n v="0"/>
  </r>
  <r>
    <s v="3 Autorizado"/>
    <n v="2024"/>
    <x v="9"/>
    <x v="0"/>
    <x v="2"/>
    <x v="1"/>
    <x v="79"/>
    <x v="383"/>
    <x v="383"/>
    <x v="346"/>
    <x v="21"/>
    <x v="4"/>
    <x v="378"/>
    <n v="6138376"/>
    <n v="0"/>
  </r>
  <r>
    <s v="3 Autorizado"/>
    <n v="2024"/>
    <x v="9"/>
    <x v="1"/>
    <x v="1"/>
    <x v="0"/>
    <x v="80"/>
    <x v="384"/>
    <x v="384"/>
    <x v="360"/>
    <x v="5"/>
    <x v="2"/>
    <x v="379"/>
    <n v="908350"/>
    <n v="866824"/>
  </r>
  <r>
    <s v="3 Autorizado"/>
    <n v="2024"/>
    <x v="9"/>
    <x v="1"/>
    <x v="1"/>
    <x v="1"/>
    <x v="81"/>
    <x v="385"/>
    <x v="385"/>
    <x v="361"/>
    <x v="0"/>
    <x v="2"/>
    <x v="380"/>
    <n v="29836495"/>
    <n v="0"/>
  </r>
  <r>
    <s v="3 Autorizado"/>
    <n v="2024"/>
    <x v="10"/>
    <x v="1"/>
    <x v="1"/>
    <x v="0"/>
    <x v="82"/>
    <x v="386"/>
    <x v="386"/>
    <x v="362"/>
    <x v="43"/>
    <x v="3"/>
    <x v="381"/>
    <n v="20958120"/>
    <n v="20000000"/>
  </r>
  <r>
    <s v="3 Autorizado"/>
    <n v="2024"/>
    <x v="10"/>
    <x v="1"/>
    <x v="1"/>
    <x v="0"/>
    <x v="83"/>
    <x v="387"/>
    <x v="387"/>
    <x v="363"/>
    <x v="0"/>
    <x v="5"/>
    <x v="382"/>
    <n v="14376615"/>
    <n v="13719375"/>
  </r>
  <r>
    <s v="3 Autorizado"/>
    <n v="2024"/>
    <x v="10"/>
    <x v="1"/>
    <x v="1"/>
    <x v="0"/>
    <x v="83"/>
    <x v="388"/>
    <x v="388"/>
    <x v="364"/>
    <x v="1"/>
    <x v="4"/>
    <x v="383"/>
    <n v="95001460"/>
    <n v="14079247"/>
  </r>
  <r>
    <s v="3 Autorizado"/>
    <n v="2024"/>
    <x v="10"/>
    <x v="1"/>
    <x v="1"/>
    <x v="0"/>
    <x v="84"/>
    <x v="389"/>
    <x v="389"/>
    <x v="365"/>
    <x v="0"/>
    <x v="2"/>
    <x v="384"/>
    <n v="61162679"/>
    <n v="58366571"/>
  </r>
  <r>
    <s v="3 Autorizado"/>
    <n v="2024"/>
    <x v="10"/>
    <x v="1"/>
    <x v="1"/>
    <x v="0"/>
    <x v="84"/>
    <x v="390"/>
    <x v="390"/>
    <x v="366"/>
    <x v="0"/>
    <x v="2"/>
    <x v="385"/>
    <n v="123917132"/>
    <n v="118252147"/>
  </r>
  <r>
    <s v="3 Autorizado"/>
    <n v="2024"/>
    <x v="10"/>
    <x v="1"/>
    <x v="1"/>
    <x v="0"/>
    <x v="84"/>
    <x v="391"/>
    <x v="391"/>
    <x v="367"/>
    <x v="30"/>
    <x v="4"/>
    <x v="386"/>
    <n v="1935256"/>
    <n v="1846784"/>
  </r>
  <r>
    <s v="3 Autorizado"/>
    <n v="2024"/>
    <x v="10"/>
    <x v="1"/>
    <x v="1"/>
    <x v="0"/>
    <x v="84"/>
    <x v="392"/>
    <x v="392"/>
    <x v="368"/>
    <x v="0"/>
    <x v="2"/>
    <x v="387"/>
    <n v="22649994"/>
    <n v="19855529"/>
  </r>
  <r>
    <s v="3 Autorizado"/>
    <n v="2024"/>
    <x v="10"/>
    <x v="1"/>
    <x v="1"/>
    <x v="0"/>
    <x v="84"/>
    <x v="393"/>
    <x v="393"/>
    <x v="369"/>
    <x v="7"/>
    <x v="4"/>
    <x v="388"/>
    <n v="3317968"/>
    <n v="3166284"/>
  </r>
  <r>
    <s v="3 Autorizado"/>
    <n v="2024"/>
    <x v="10"/>
    <x v="1"/>
    <x v="1"/>
    <x v="0"/>
    <x v="84"/>
    <x v="394"/>
    <x v="394"/>
    <x v="370"/>
    <x v="30"/>
    <x v="4"/>
    <x v="389"/>
    <n v="8230091"/>
    <n v="7853845"/>
  </r>
  <r>
    <s v="3 Autorizado"/>
    <n v="2024"/>
    <x v="10"/>
    <x v="1"/>
    <x v="1"/>
    <x v="0"/>
    <x v="84"/>
    <x v="395"/>
    <x v="395"/>
    <x v="371"/>
    <x v="0"/>
    <x v="2"/>
    <x v="390"/>
    <n v="6279545"/>
    <n v="5992470"/>
  </r>
  <r>
    <s v="3 Autorizado"/>
    <n v="2024"/>
    <x v="10"/>
    <x v="1"/>
    <x v="1"/>
    <x v="0"/>
    <x v="84"/>
    <x v="396"/>
    <x v="396"/>
    <x v="372"/>
    <x v="0"/>
    <x v="4"/>
    <x v="391"/>
    <n v="16542841"/>
    <n v="15786570"/>
  </r>
  <r>
    <s v="3 Autorizado"/>
    <n v="2024"/>
    <x v="10"/>
    <x v="1"/>
    <x v="1"/>
    <x v="0"/>
    <x v="84"/>
    <x v="397"/>
    <x v="397"/>
    <x v="373"/>
    <x v="0"/>
    <x v="2"/>
    <x v="392"/>
    <n v="59366884"/>
    <n v="56652873"/>
  </r>
  <r>
    <s v="3 Autorizado"/>
    <n v="2024"/>
    <x v="10"/>
    <x v="1"/>
    <x v="1"/>
    <x v="0"/>
    <x v="84"/>
    <x v="398"/>
    <x v="398"/>
    <x v="374"/>
    <x v="27"/>
    <x v="4"/>
    <x v="393"/>
    <n v="5874404"/>
    <n v="2035433"/>
  </r>
  <r>
    <s v="3 Autorizado"/>
    <n v="2024"/>
    <x v="10"/>
    <x v="1"/>
    <x v="1"/>
    <x v="0"/>
    <x v="84"/>
    <x v="399"/>
    <x v="399"/>
    <x v="375"/>
    <x v="6"/>
    <x v="4"/>
    <x v="394"/>
    <n v="4530211"/>
    <n v="4323108"/>
  </r>
  <r>
    <s v="3 Autorizado"/>
    <n v="2024"/>
    <x v="10"/>
    <x v="1"/>
    <x v="1"/>
    <x v="0"/>
    <x v="84"/>
    <x v="400"/>
    <x v="400"/>
    <x v="376"/>
    <x v="0"/>
    <x v="0"/>
    <x v="395"/>
    <n v="165046529"/>
    <n v="131812029"/>
  </r>
  <r>
    <s v="3 Autorizado"/>
    <n v="2024"/>
    <x v="10"/>
    <x v="1"/>
    <x v="1"/>
    <x v="0"/>
    <x v="84"/>
    <x v="401"/>
    <x v="401"/>
    <x v="377"/>
    <x v="0"/>
    <x v="2"/>
    <x v="396"/>
    <n v="12058810"/>
    <n v="11507530"/>
  </r>
  <r>
    <s v="3 Autorizado"/>
    <n v="2024"/>
    <x v="10"/>
    <x v="1"/>
    <x v="1"/>
    <x v="0"/>
    <x v="84"/>
    <x v="402"/>
    <x v="402"/>
    <x v="378"/>
    <x v="0"/>
    <x v="2"/>
    <x v="397"/>
    <n v="21948332"/>
    <n v="20944944"/>
  </r>
  <r>
    <s v="3 Autorizado"/>
    <n v="2024"/>
    <x v="10"/>
    <x v="1"/>
    <x v="1"/>
    <x v="0"/>
    <x v="84"/>
    <x v="403"/>
    <x v="403"/>
    <x v="379"/>
    <x v="37"/>
    <x v="2"/>
    <x v="398"/>
    <n v="49042834"/>
    <n v="46800796"/>
  </r>
  <r>
    <s v="3 Autorizado"/>
    <n v="2024"/>
    <x v="10"/>
    <x v="1"/>
    <x v="1"/>
    <x v="0"/>
    <x v="84"/>
    <x v="404"/>
    <x v="404"/>
    <x v="380"/>
    <x v="27"/>
    <x v="2"/>
    <x v="399"/>
    <n v="20881939"/>
    <n v="19927302"/>
  </r>
  <r>
    <s v="3 Autorizado"/>
    <n v="2024"/>
    <x v="10"/>
    <x v="1"/>
    <x v="1"/>
    <x v="0"/>
    <x v="85"/>
    <x v="405"/>
    <x v="405"/>
    <x v="381"/>
    <x v="63"/>
    <x v="3"/>
    <x v="400"/>
    <n v="593580626"/>
    <n v="566444545"/>
  </r>
  <r>
    <s v="3 Autorizado"/>
    <n v="2024"/>
    <x v="10"/>
    <x v="1"/>
    <x v="1"/>
    <x v="0"/>
    <x v="85"/>
    <x v="406"/>
    <x v="406"/>
    <x v="382"/>
    <x v="64"/>
    <x v="3"/>
    <x v="401"/>
    <n v="377007689"/>
    <n v="359772438"/>
  </r>
  <r>
    <s v="3 Autorizado"/>
    <n v="2024"/>
    <x v="10"/>
    <x v="1"/>
    <x v="1"/>
    <x v="0"/>
    <x v="85"/>
    <x v="407"/>
    <x v="407"/>
    <x v="383"/>
    <x v="65"/>
    <x v="3"/>
    <x v="402"/>
    <n v="888482250"/>
    <n v="847864471"/>
  </r>
  <r>
    <s v="3 Autorizado"/>
    <n v="2024"/>
    <x v="10"/>
    <x v="1"/>
    <x v="1"/>
    <x v="0"/>
    <x v="85"/>
    <x v="408"/>
    <x v="408"/>
    <x v="384"/>
    <x v="5"/>
    <x v="3"/>
    <x v="403"/>
    <n v="418768799"/>
    <n v="189862861"/>
  </r>
  <r>
    <s v="3 Autorizado"/>
    <n v="2024"/>
    <x v="10"/>
    <x v="1"/>
    <x v="1"/>
    <x v="1"/>
    <x v="83"/>
    <x v="409"/>
    <x v="409"/>
    <x v="385"/>
    <x v="0"/>
    <x v="4"/>
    <x v="404"/>
    <n v="7905814"/>
    <n v="0"/>
  </r>
  <r>
    <s v="3 Autorizado"/>
    <n v="2024"/>
    <x v="10"/>
    <x v="1"/>
    <x v="1"/>
    <x v="1"/>
    <x v="84"/>
    <x v="410"/>
    <x v="410"/>
    <x v="386"/>
    <x v="0"/>
    <x v="6"/>
    <x v="405"/>
    <n v="73353419"/>
    <n v="0"/>
  </r>
  <r>
    <s v="3 Autorizado"/>
    <n v="2024"/>
    <x v="10"/>
    <x v="1"/>
    <x v="1"/>
    <x v="1"/>
    <x v="84"/>
    <x v="411"/>
    <x v="411"/>
    <x v="387"/>
    <x v="31"/>
    <x v="4"/>
    <x v="406"/>
    <n v="1476564"/>
    <n v="0"/>
  </r>
  <r>
    <s v="3 Autorizado"/>
    <n v="2024"/>
    <x v="10"/>
    <x v="1"/>
    <x v="1"/>
    <x v="1"/>
    <x v="84"/>
    <x v="412"/>
    <x v="412"/>
    <x v="388"/>
    <x v="37"/>
    <x v="4"/>
    <x v="407"/>
    <n v="39814298"/>
    <n v="0"/>
  </r>
  <r>
    <s v="3 Autorizado"/>
    <n v="2024"/>
    <x v="10"/>
    <x v="1"/>
    <x v="1"/>
    <x v="1"/>
    <x v="84"/>
    <x v="413"/>
    <x v="413"/>
    <x v="389"/>
    <x v="31"/>
    <x v="2"/>
    <x v="408"/>
    <n v="6001740"/>
    <n v="0"/>
  </r>
  <r>
    <s v="3 Autorizado"/>
    <n v="2024"/>
    <x v="10"/>
    <x v="1"/>
    <x v="1"/>
    <x v="1"/>
    <x v="84"/>
    <x v="414"/>
    <x v="414"/>
    <x v="390"/>
    <x v="7"/>
    <x v="2"/>
    <x v="409"/>
    <n v="3963523"/>
    <n v="0"/>
  </r>
  <r>
    <s v="3 Autorizado"/>
    <n v="2024"/>
    <x v="10"/>
    <x v="1"/>
    <x v="1"/>
    <x v="1"/>
    <x v="85"/>
    <x v="415"/>
    <x v="415"/>
    <x v="391"/>
    <x v="50"/>
    <x v="4"/>
    <x v="410"/>
    <n v="2551961766"/>
    <n v="0"/>
  </r>
  <r>
    <s v="3 Autorizado"/>
    <n v="2024"/>
    <x v="11"/>
    <x v="0"/>
    <x v="0"/>
    <x v="0"/>
    <x v="86"/>
    <x v="416"/>
    <x v="416"/>
    <x v="392"/>
    <x v="5"/>
    <x v="2"/>
    <x v="411"/>
    <n v="157185897"/>
    <n v="150000000"/>
  </r>
  <r>
    <s v="3 Autorizado"/>
    <n v="2024"/>
    <x v="11"/>
    <x v="0"/>
    <x v="0"/>
    <x v="1"/>
    <x v="87"/>
    <x v="417"/>
    <x v="417"/>
    <x v="393"/>
    <x v="6"/>
    <x v="5"/>
    <x v="412"/>
    <n v="8793201"/>
    <n v="0"/>
  </r>
  <r>
    <s v="3 Autorizado"/>
    <n v="2024"/>
    <x v="11"/>
    <x v="1"/>
    <x v="1"/>
    <x v="1"/>
    <x v="88"/>
    <x v="20"/>
    <x v="20"/>
    <x v="20"/>
    <x v="10"/>
    <x v="4"/>
    <x v="20"/>
    <m/>
    <n v="0"/>
  </r>
  <r>
    <s v="3 Autorizado"/>
    <n v="2024"/>
    <x v="11"/>
    <x v="1"/>
    <x v="1"/>
    <x v="1"/>
    <x v="88"/>
    <x v="418"/>
    <x v="418"/>
    <x v="394"/>
    <x v="12"/>
    <x v="5"/>
    <x v="413"/>
    <n v="4868807"/>
    <n v="0"/>
  </r>
  <r>
    <s v="3 Autorizado"/>
    <n v="2024"/>
    <x v="11"/>
    <x v="1"/>
    <x v="1"/>
    <x v="1"/>
    <x v="88"/>
    <x v="419"/>
    <x v="419"/>
    <x v="395"/>
    <x v="2"/>
    <x v="5"/>
    <x v="414"/>
    <n v="1046593"/>
    <n v="0"/>
  </r>
  <r>
    <s v="3 Autorizado"/>
    <n v="2024"/>
    <x v="11"/>
    <x v="1"/>
    <x v="1"/>
    <x v="1"/>
    <x v="88"/>
    <x v="420"/>
    <x v="420"/>
    <x v="396"/>
    <x v="2"/>
    <x v="5"/>
    <x v="415"/>
    <n v="12825297"/>
    <n v="0"/>
  </r>
  <r>
    <s v="3 Autorizado"/>
    <n v="2024"/>
    <x v="11"/>
    <x v="1"/>
    <x v="1"/>
    <x v="1"/>
    <x v="88"/>
    <x v="421"/>
    <x v="421"/>
    <x v="397"/>
    <x v="12"/>
    <x v="5"/>
    <x v="416"/>
    <n v="7686402"/>
    <n v="0"/>
  </r>
  <r>
    <s v="3 Autorizado"/>
    <n v="2024"/>
    <x v="11"/>
    <x v="1"/>
    <x v="1"/>
    <x v="1"/>
    <x v="88"/>
    <x v="422"/>
    <x v="422"/>
    <x v="398"/>
    <x v="2"/>
    <x v="5"/>
    <x v="417"/>
    <n v="1720305"/>
    <n v="0"/>
  </r>
  <r>
    <s v="3 Autorizado"/>
    <n v="2024"/>
    <x v="11"/>
    <x v="1"/>
    <x v="1"/>
    <x v="1"/>
    <x v="88"/>
    <x v="423"/>
    <x v="423"/>
    <x v="399"/>
    <x v="16"/>
    <x v="5"/>
    <x v="418"/>
    <n v="2200183"/>
    <n v="0"/>
  </r>
  <r>
    <s v="3 Autorizado"/>
    <n v="2024"/>
    <x v="11"/>
    <x v="1"/>
    <x v="1"/>
    <x v="1"/>
    <x v="88"/>
    <x v="424"/>
    <x v="424"/>
    <x v="400"/>
    <x v="37"/>
    <x v="5"/>
    <x v="419"/>
    <n v="6830625"/>
    <n v="0"/>
  </r>
  <r>
    <s v="3 Autorizado"/>
    <n v="2024"/>
    <x v="11"/>
    <x v="1"/>
    <x v="1"/>
    <x v="1"/>
    <x v="88"/>
    <x v="425"/>
    <x v="425"/>
    <x v="401"/>
    <x v="16"/>
    <x v="5"/>
    <x v="420"/>
    <n v="6696119"/>
    <n v="0"/>
  </r>
  <r>
    <s v="3 Autorizado"/>
    <n v="2024"/>
    <x v="11"/>
    <x v="1"/>
    <x v="1"/>
    <x v="1"/>
    <x v="88"/>
    <x v="426"/>
    <x v="426"/>
    <x v="402"/>
    <x v="2"/>
    <x v="5"/>
    <x v="421"/>
    <n v="4615346"/>
    <n v="0"/>
  </r>
  <r>
    <s v="3 Autorizado"/>
    <n v="2024"/>
    <x v="11"/>
    <x v="1"/>
    <x v="1"/>
    <x v="1"/>
    <x v="88"/>
    <x v="427"/>
    <x v="427"/>
    <x v="403"/>
    <x v="12"/>
    <x v="5"/>
    <x v="422"/>
    <n v="4487413"/>
    <n v="0"/>
  </r>
  <r>
    <s v="3 Autorizado"/>
    <n v="2024"/>
    <x v="11"/>
    <x v="1"/>
    <x v="1"/>
    <x v="1"/>
    <x v="88"/>
    <x v="428"/>
    <x v="428"/>
    <x v="404"/>
    <x v="16"/>
    <x v="5"/>
    <x v="423"/>
    <n v="3038927"/>
    <n v="0"/>
  </r>
  <r>
    <s v="3 Autorizado"/>
    <n v="2024"/>
    <x v="11"/>
    <x v="1"/>
    <x v="1"/>
    <x v="1"/>
    <x v="88"/>
    <x v="429"/>
    <x v="429"/>
    <x v="405"/>
    <x v="27"/>
    <x v="5"/>
    <x v="424"/>
    <n v="5202644"/>
    <n v="0"/>
  </r>
  <r>
    <s v="3 Autorizado"/>
    <n v="2024"/>
    <x v="11"/>
    <x v="1"/>
    <x v="1"/>
    <x v="1"/>
    <x v="88"/>
    <x v="430"/>
    <x v="430"/>
    <x v="406"/>
    <x v="37"/>
    <x v="5"/>
    <x v="425"/>
    <n v="2287528"/>
    <n v="0"/>
  </r>
  <r>
    <s v="3 Autorizado"/>
    <n v="2024"/>
    <x v="11"/>
    <x v="1"/>
    <x v="1"/>
    <x v="1"/>
    <x v="88"/>
    <x v="431"/>
    <x v="431"/>
    <x v="407"/>
    <x v="37"/>
    <x v="5"/>
    <x v="426"/>
    <n v="4301654"/>
    <n v="0"/>
  </r>
  <r>
    <s v="3 Autorizado"/>
    <n v="2024"/>
    <x v="11"/>
    <x v="1"/>
    <x v="1"/>
    <x v="1"/>
    <x v="88"/>
    <x v="432"/>
    <x v="432"/>
    <x v="408"/>
    <x v="37"/>
    <x v="5"/>
    <x v="109"/>
    <n v="9116782"/>
    <n v="0"/>
  </r>
  <r>
    <s v="3 Autorizado"/>
    <n v="2024"/>
    <x v="11"/>
    <x v="1"/>
    <x v="1"/>
    <x v="1"/>
    <x v="88"/>
    <x v="433"/>
    <x v="433"/>
    <x v="409"/>
    <x v="22"/>
    <x v="5"/>
    <x v="427"/>
    <n v="5462792"/>
    <n v="0"/>
  </r>
  <r>
    <s v="3 Autorizado"/>
    <n v="2024"/>
    <x v="11"/>
    <x v="1"/>
    <x v="1"/>
    <x v="1"/>
    <x v="88"/>
    <x v="434"/>
    <x v="434"/>
    <x v="410"/>
    <x v="37"/>
    <x v="5"/>
    <x v="428"/>
    <n v="2837499"/>
    <n v="0"/>
  </r>
  <r>
    <s v="3 Autorizado"/>
    <n v="2024"/>
    <x v="11"/>
    <x v="1"/>
    <x v="1"/>
    <x v="1"/>
    <x v="89"/>
    <x v="20"/>
    <x v="20"/>
    <x v="20"/>
    <x v="10"/>
    <x v="4"/>
    <x v="20"/>
    <m/>
    <n v="0"/>
  </r>
  <r>
    <s v="3 Autorizado"/>
    <n v="2024"/>
    <x v="12"/>
    <x v="0"/>
    <x v="0"/>
    <x v="1"/>
    <x v="90"/>
    <x v="435"/>
    <x v="435"/>
    <x v="411"/>
    <x v="0"/>
    <x v="2"/>
    <x v="429"/>
    <n v="26325282"/>
    <n v="0"/>
  </r>
  <r>
    <s v="3 Autorizado"/>
    <n v="2024"/>
    <x v="13"/>
    <x v="0"/>
    <x v="0"/>
    <x v="1"/>
    <x v="91"/>
    <x v="436"/>
    <x v="436"/>
    <x v="412"/>
    <x v="66"/>
    <x v="2"/>
    <x v="430"/>
    <n v="121432180"/>
    <n v="0"/>
  </r>
  <r>
    <s v="3 Autorizado"/>
    <n v="2024"/>
    <x v="13"/>
    <x v="0"/>
    <x v="0"/>
    <x v="1"/>
    <x v="91"/>
    <x v="437"/>
    <x v="437"/>
    <x v="413"/>
    <x v="0"/>
    <x v="2"/>
    <x v="431"/>
    <n v="18962407"/>
    <n v="0"/>
  </r>
  <r>
    <s v="3 Autorizado"/>
    <n v="2024"/>
    <x v="14"/>
    <x v="1"/>
    <x v="1"/>
    <x v="1"/>
    <x v="92"/>
    <x v="438"/>
    <x v="438"/>
    <x v="414"/>
    <x v="48"/>
    <x v="7"/>
    <x v="432"/>
    <n v="176546643"/>
    <n v="0"/>
  </r>
  <r>
    <s v="3 Autorizado"/>
    <n v="2024"/>
    <x v="14"/>
    <x v="1"/>
    <x v="1"/>
    <x v="1"/>
    <x v="93"/>
    <x v="439"/>
    <x v="439"/>
    <x v="415"/>
    <x v="16"/>
    <x v="7"/>
    <x v="433"/>
    <n v="5630130"/>
    <n v="0"/>
  </r>
  <r>
    <s v="3 Autorizado"/>
    <n v="2024"/>
    <x v="14"/>
    <x v="1"/>
    <x v="1"/>
    <x v="1"/>
    <x v="94"/>
    <x v="440"/>
    <x v="440"/>
    <x v="416"/>
    <x v="31"/>
    <x v="7"/>
    <x v="434"/>
    <n v="11800894"/>
    <n v="0"/>
  </r>
  <r>
    <s v="3 Autorizado"/>
    <n v="2024"/>
    <x v="14"/>
    <x v="1"/>
    <x v="1"/>
    <x v="1"/>
    <x v="95"/>
    <x v="441"/>
    <x v="441"/>
    <x v="417"/>
    <x v="0"/>
    <x v="2"/>
    <x v="435"/>
    <n v="23234834"/>
    <n v="0"/>
  </r>
  <r>
    <s v="3 Autorizado"/>
    <n v="2024"/>
    <x v="15"/>
    <x v="1"/>
    <x v="1"/>
    <x v="0"/>
    <x v="96"/>
    <x v="442"/>
    <x v="442"/>
    <x v="418"/>
    <x v="5"/>
    <x v="1"/>
    <x v="436"/>
    <n v="2330861389"/>
    <n v="414061475"/>
  </r>
  <r>
    <s v="3 Autorizado"/>
    <n v="2024"/>
    <x v="15"/>
    <x v="1"/>
    <x v="1"/>
    <x v="1"/>
    <x v="97"/>
    <x v="443"/>
    <x v="443"/>
    <x v="419"/>
    <x v="67"/>
    <x v="2"/>
    <x v="437"/>
    <n v="57660779"/>
    <n v="0"/>
  </r>
  <r>
    <s v="3 Autorizado"/>
    <n v="2024"/>
    <x v="15"/>
    <x v="1"/>
    <x v="1"/>
    <x v="1"/>
    <x v="98"/>
    <x v="444"/>
    <x v="444"/>
    <x v="420"/>
    <x v="12"/>
    <x v="7"/>
    <x v="438"/>
    <n v="1007660499"/>
    <n v="0"/>
  </r>
  <r>
    <s v="3 Autorizado"/>
    <n v="2024"/>
    <x v="15"/>
    <x v="1"/>
    <x v="1"/>
    <x v="1"/>
    <x v="98"/>
    <x v="445"/>
    <x v="445"/>
    <x v="421"/>
    <x v="22"/>
    <x v="7"/>
    <x v="438"/>
    <n v="1007660499"/>
    <n v="0"/>
  </r>
  <r>
    <s v="3 Autorizado"/>
    <n v="2024"/>
    <x v="16"/>
    <x v="1"/>
    <x v="3"/>
    <x v="0"/>
    <x v="99"/>
    <x v="446"/>
    <x v="446"/>
    <x v="422"/>
    <x v="0"/>
    <x v="7"/>
    <x v="439"/>
    <n v="64335824"/>
    <n v="61394652"/>
  </r>
  <r>
    <s v="3 Autorizado"/>
    <n v="2024"/>
    <x v="16"/>
    <x v="1"/>
    <x v="3"/>
    <x v="0"/>
    <x v="99"/>
    <x v="447"/>
    <x v="447"/>
    <x v="423"/>
    <x v="49"/>
    <x v="7"/>
    <x v="440"/>
    <n v="74531896"/>
    <n v="71124602"/>
  </r>
  <r>
    <s v="3 Autorizado"/>
    <n v="2024"/>
    <x v="16"/>
    <x v="1"/>
    <x v="3"/>
    <x v="0"/>
    <x v="99"/>
    <x v="448"/>
    <x v="448"/>
    <x v="424"/>
    <x v="37"/>
    <x v="7"/>
    <x v="441"/>
    <n v="42192158"/>
    <n v="40263305"/>
  </r>
  <r>
    <s v="3 Autorizado"/>
    <n v="2024"/>
    <x v="16"/>
    <x v="1"/>
    <x v="3"/>
    <x v="0"/>
    <x v="99"/>
    <x v="449"/>
    <x v="449"/>
    <x v="425"/>
    <x v="4"/>
    <x v="7"/>
    <x v="442"/>
    <n v="167452649"/>
    <n v="159797398"/>
  </r>
  <r>
    <s v="3 Autorizado"/>
    <n v="2024"/>
    <x v="16"/>
    <x v="1"/>
    <x v="3"/>
    <x v="0"/>
    <x v="99"/>
    <x v="450"/>
    <x v="450"/>
    <x v="426"/>
    <x v="0"/>
    <x v="7"/>
    <x v="443"/>
    <n v="87999508"/>
    <n v="83976530"/>
  </r>
  <r>
    <s v="3 Autorizado"/>
    <n v="2024"/>
    <x v="16"/>
    <x v="1"/>
    <x v="3"/>
    <x v="0"/>
    <x v="99"/>
    <x v="451"/>
    <x v="451"/>
    <x v="427"/>
    <x v="0"/>
    <x v="7"/>
    <x v="444"/>
    <n v="95889123"/>
    <n v="5461871"/>
  </r>
  <r>
    <s v="3 Autorizado"/>
    <n v="2024"/>
    <x v="16"/>
    <x v="1"/>
    <x v="3"/>
    <x v="0"/>
    <x v="99"/>
    <x v="452"/>
    <x v="452"/>
    <x v="428"/>
    <x v="27"/>
    <x v="7"/>
    <x v="445"/>
    <n v="211113709"/>
    <n v="6019501"/>
  </r>
  <r>
    <s v="3 Autorizado"/>
    <n v="2024"/>
    <x v="16"/>
    <x v="1"/>
    <x v="3"/>
    <x v="0"/>
    <x v="99"/>
    <x v="453"/>
    <x v="453"/>
    <x v="429"/>
    <x v="0"/>
    <x v="7"/>
    <x v="446"/>
    <n v="423520300"/>
    <n v="3380989"/>
  </r>
  <r>
    <s v="3 Autorizado"/>
    <n v="2024"/>
    <x v="16"/>
    <x v="1"/>
    <x v="3"/>
    <x v="0"/>
    <x v="99"/>
    <x v="454"/>
    <x v="454"/>
    <x v="430"/>
    <x v="49"/>
    <x v="7"/>
    <x v="447"/>
    <n v="117724409"/>
    <n v="2157538"/>
  </r>
  <r>
    <s v="3 Autorizado"/>
    <n v="2024"/>
    <x v="16"/>
    <x v="1"/>
    <x v="3"/>
    <x v="0"/>
    <x v="99"/>
    <x v="455"/>
    <x v="455"/>
    <x v="431"/>
    <x v="5"/>
    <x v="2"/>
    <x v="448"/>
    <n v="394096272"/>
    <n v="376079800"/>
  </r>
  <r>
    <s v="3 Autorizado"/>
    <n v="2024"/>
    <x v="16"/>
    <x v="1"/>
    <x v="3"/>
    <x v="0"/>
    <x v="99"/>
    <x v="456"/>
    <x v="456"/>
    <x v="432"/>
    <x v="0"/>
    <x v="7"/>
    <x v="449"/>
    <n v="75997378"/>
    <n v="2860915"/>
  </r>
  <r>
    <s v="3 Autorizado"/>
    <n v="2024"/>
    <x v="16"/>
    <x v="1"/>
    <x v="3"/>
    <x v="0"/>
    <x v="99"/>
    <x v="457"/>
    <x v="457"/>
    <x v="433"/>
    <x v="48"/>
    <x v="7"/>
    <x v="450"/>
    <n v="2834632"/>
    <n v="2705044"/>
  </r>
  <r>
    <s v="3 Autorizado"/>
    <n v="2024"/>
    <x v="16"/>
    <x v="1"/>
    <x v="3"/>
    <x v="0"/>
    <x v="99"/>
    <x v="458"/>
    <x v="458"/>
    <x v="434"/>
    <x v="2"/>
    <x v="7"/>
    <x v="451"/>
    <n v="84030741"/>
    <n v="4841645"/>
  </r>
  <r>
    <s v="3 Autorizado"/>
    <n v="2024"/>
    <x v="16"/>
    <x v="1"/>
    <x v="3"/>
    <x v="0"/>
    <x v="99"/>
    <x v="459"/>
    <x v="459"/>
    <x v="435"/>
    <x v="37"/>
    <x v="7"/>
    <x v="452"/>
    <n v="137839320"/>
    <n v="131537869"/>
  </r>
  <r>
    <s v="3 Autorizado"/>
    <n v="2024"/>
    <x v="16"/>
    <x v="1"/>
    <x v="3"/>
    <x v="0"/>
    <x v="99"/>
    <x v="460"/>
    <x v="460"/>
    <x v="436"/>
    <x v="49"/>
    <x v="7"/>
    <x v="453"/>
    <n v="84173893"/>
    <n v="5230104"/>
  </r>
  <r>
    <s v="3 Autorizado"/>
    <n v="2024"/>
    <x v="16"/>
    <x v="1"/>
    <x v="3"/>
    <x v="0"/>
    <x v="99"/>
    <x v="461"/>
    <x v="461"/>
    <x v="437"/>
    <x v="68"/>
    <x v="7"/>
    <x v="454"/>
    <n v="71131666"/>
    <n v="2330234"/>
  </r>
  <r>
    <s v="3 Autorizado"/>
    <n v="2024"/>
    <x v="16"/>
    <x v="1"/>
    <x v="3"/>
    <x v="0"/>
    <x v="99"/>
    <x v="462"/>
    <x v="462"/>
    <x v="438"/>
    <x v="28"/>
    <x v="7"/>
    <x v="455"/>
    <n v="2253055219"/>
    <n v="2117245640"/>
  </r>
  <r>
    <s v="3 Autorizado"/>
    <n v="2024"/>
    <x v="16"/>
    <x v="1"/>
    <x v="3"/>
    <x v="0"/>
    <x v="99"/>
    <x v="463"/>
    <x v="463"/>
    <x v="439"/>
    <x v="23"/>
    <x v="7"/>
    <x v="456"/>
    <n v="1376165359"/>
    <n v="1313252700"/>
  </r>
  <r>
    <s v="3 Autorizado"/>
    <n v="2024"/>
    <x v="16"/>
    <x v="1"/>
    <x v="3"/>
    <x v="0"/>
    <x v="99"/>
    <x v="464"/>
    <x v="464"/>
    <x v="440"/>
    <x v="30"/>
    <x v="7"/>
    <x v="457"/>
    <n v="1057910241"/>
    <n v="1009546906"/>
  </r>
  <r>
    <s v="3 Autorizado"/>
    <n v="2024"/>
    <x v="16"/>
    <x v="1"/>
    <x v="3"/>
    <x v="0"/>
    <x v="99"/>
    <x v="465"/>
    <x v="465"/>
    <x v="441"/>
    <x v="43"/>
    <x v="7"/>
    <x v="458"/>
    <n v="8927188"/>
    <n v="8519073"/>
  </r>
  <r>
    <s v="3 Autorizado"/>
    <n v="2024"/>
    <x v="16"/>
    <x v="1"/>
    <x v="3"/>
    <x v="0"/>
    <x v="99"/>
    <x v="466"/>
    <x v="466"/>
    <x v="442"/>
    <x v="0"/>
    <x v="7"/>
    <x v="459"/>
    <n v="901256188"/>
    <n v="860054437"/>
  </r>
  <r>
    <s v="3 Autorizado"/>
    <n v="2024"/>
    <x v="16"/>
    <x v="1"/>
    <x v="3"/>
    <x v="0"/>
    <x v="99"/>
    <x v="467"/>
    <x v="467"/>
    <x v="443"/>
    <x v="21"/>
    <x v="7"/>
    <x v="460"/>
    <n v="109019193"/>
    <n v="2721475"/>
  </r>
  <r>
    <s v="3 Autorizado"/>
    <n v="2024"/>
    <x v="16"/>
    <x v="1"/>
    <x v="3"/>
    <x v="0"/>
    <x v="99"/>
    <x v="468"/>
    <x v="468"/>
    <x v="444"/>
    <x v="15"/>
    <x v="7"/>
    <x v="461"/>
    <n v="107415429"/>
    <n v="4315448"/>
  </r>
  <r>
    <s v="3 Autorizado"/>
    <n v="2024"/>
    <x v="16"/>
    <x v="1"/>
    <x v="3"/>
    <x v="0"/>
    <x v="99"/>
    <x v="469"/>
    <x v="469"/>
    <x v="445"/>
    <x v="31"/>
    <x v="7"/>
    <x v="462"/>
    <n v="898611070"/>
    <n v="857530243"/>
  </r>
  <r>
    <s v="3 Autorizado"/>
    <n v="2024"/>
    <x v="16"/>
    <x v="1"/>
    <x v="3"/>
    <x v="0"/>
    <x v="99"/>
    <x v="470"/>
    <x v="470"/>
    <x v="446"/>
    <x v="49"/>
    <x v="7"/>
    <x v="463"/>
    <n v="83036536"/>
    <n v="5004911"/>
  </r>
  <r>
    <s v="3 Autorizado"/>
    <n v="2024"/>
    <x v="16"/>
    <x v="1"/>
    <x v="3"/>
    <x v="0"/>
    <x v="99"/>
    <x v="471"/>
    <x v="471"/>
    <x v="447"/>
    <x v="48"/>
    <x v="7"/>
    <x v="464"/>
    <n v="1488622027"/>
    <n v="581243837"/>
  </r>
  <r>
    <s v="3 Autorizado"/>
    <n v="2024"/>
    <x v="16"/>
    <x v="1"/>
    <x v="3"/>
    <x v="0"/>
    <x v="99"/>
    <x v="472"/>
    <x v="472"/>
    <x v="448"/>
    <x v="7"/>
    <x v="7"/>
    <x v="465"/>
    <n v="78910872"/>
    <n v="8202475"/>
  </r>
  <r>
    <s v="3 Autorizado"/>
    <n v="2024"/>
    <x v="16"/>
    <x v="1"/>
    <x v="3"/>
    <x v="0"/>
    <x v="99"/>
    <x v="473"/>
    <x v="473"/>
    <x v="449"/>
    <x v="1"/>
    <x v="7"/>
    <x v="466"/>
    <n v="44487620"/>
    <n v="2253381"/>
  </r>
  <r>
    <s v="3 Autorizado"/>
    <n v="2024"/>
    <x v="16"/>
    <x v="1"/>
    <x v="3"/>
    <x v="0"/>
    <x v="99"/>
    <x v="474"/>
    <x v="474"/>
    <x v="450"/>
    <x v="15"/>
    <x v="7"/>
    <x v="467"/>
    <n v="2763418114"/>
    <n v="2637085926"/>
  </r>
  <r>
    <s v="3 Autorizado"/>
    <n v="2024"/>
    <x v="16"/>
    <x v="1"/>
    <x v="3"/>
    <x v="0"/>
    <x v="99"/>
    <x v="475"/>
    <x v="475"/>
    <x v="451"/>
    <x v="69"/>
    <x v="7"/>
    <x v="468"/>
    <n v="50197572"/>
    <n v="3842878"/>
  </r>
  <r>
    <s v="3 Autorizado"/>
    <n v="2024"/>
    <x v="16"/>
    <x v="1"/>
    <x v="3"/>
    <x v="0"/>
    <x v="99"/>
    <x v="476"/>
    <x v="476"/>
    <x v="452"/>
    <x v="7"/>
    <x v="7"/>
    <x v="469"/>
    <n v="1838414893"/>
    <n v="1478666490"/>
  </r>
  <r>
    <s v="3 Autorizado"/>
    <n v="2024"/>
    <x v="16"/>
    <x v="1"/>
    <x v="3"/>
    <x v="0"/>
    <x v="99"/>
    <x v="477"/>
    <x v="477"/>
    <x v="453"/>
    <x v="5"/>
    <x v="2"/>
    <x v="470"/>
    <n v="174340534"/>
    <n v="166370397"/>
  </r>
  <r>
    <s v="3 Autorizado"/>
    <n v="2024"/>
    <x v="16"/>
    <x v="1"/>
    <x v="3"/>
    <x v="0"/>
    <x v="99"/>
    <x v="478"/>
    <x v="478"/>
    <x v="454"/>
    <x v="27"/>
    <x v="7"/>
    <x v="471"/>
    <n v="2243363556"/>
    <n v="2126856517"/>
  </r>
  <r>
    <s v="3 Autorizado"/>
    <n v="2024"/>
    <x v="16"/>
    <x v="1"/>
    <x v="3"/>
    <x v="0"/>
    <x v="99"/>
    <x v="479"/>
    <x v="479"/>
    <x v="455"/>
    <x v="25"/>
    <x v="7"/>
    <x v="472"/>
    <n v="66812623"/>
    <n v="5459085"/>
  </r>
  <r>
    <s v="3 Autorizado"/>
    <n v="2024"/>
    <x v="16"/>
    <x v="1"/>
    <x v="3"/>
    <x v="0"/>
    <x v="99"/>
    <x v="480"/>
    <x v="480"/>
    <x v="456"/>
    <x v="25"/>
    <x v="7"/>
    <x v="473"/>
    <n v="368080273"/>
    <n v="348264766"/>
  </r>
  <r>
    <s v="3 Autorizado"/>
    <n v="2024"/>
    <x v="16"/>
    <x v="1"/>
    <x v="3"/>
    <x v="0"/>
    <x v="99"/>
    <x v="481"/>
    <x v="481"/>
    <x v="457"/>
    <x v="5"/>
    <x v="2"/>
    <x v="474"/>
    <n v="743261508"/>
    <n v="709282628"/>
  </r>
  <r>
    <s v="3 Autorizado"/>
    <n v="2024"/>
    <x v="16"/>
    <x v="1"/>
    <x v="3"/>
    <x v="0"/>
    <x v="99"/>
    <x v="482"/>
    <x v="482"/>
    <x v="458"/>
    <x v="5"/>
    <x v="2"/>
    <x v="475"/>
    <n v="810278278"/>
    <n v="773235665"/>
  </r>
  <r>
    <s v="3 Autorizado"/>
    <n v="2024"/>
    <x v="16"/>
    <x v="1"/>
    <x v="3"/>
    <x v="0"/>
    <x v="99"/>
    <x v="483"/>
    <x v="483"/>
    <x v="459"/>
    <x v="5"/>
    <x v="2"/>
    <x v="476"/>
    <n v="647487279"/>
    <n v="617886806"/>
  </r>
  <r>
    <s v="3 Autorizado"/>
    <n v="2024"/>
    <x v="16"/>
    <x v="1"/>
    <x v="3"/>
    <x v="0"/>
    <x v="99"/>
    <x v="484"/>
    <x v="484"/>
    <x v="460"/>
    <x v="5"/>
    <x v="2"/>
    <x v="477"/>
    <n v="208395378"/>
    <n v="198868393"/>
  </r>
  <r>
    <s v="3 Autorizado"/>
    <n v="2024"/>
    <x v="16"/>
    <x v="1"/>
    <x v="3"/>
    <x v="0"/>
    <x v="99"/>
    <x v="485"/>
    <x v="485"/>
    <x v="461"/>
    <x v="5"/>
    <x v="2"/>
    <x v="478"/>
    <n v="294989858"/>
    <n v="281504127"/>
  </r>
  <r>
    <s v="3 Autorizado"/>
    <n v="2024"/>
    <x v="16"/>
    <x v="1"/>
    <x v="3"/>
    <x v="0"/>
    <x v="99"/>
    <x v="486"/>
    <x v="486"/>
    <x v="462"/>
    <x v="5"/>
    <x v="2"/>
    <x v="479"/>
    <n v="131792769"/>
    <n v="125767742"/>
  </r>
  <r>
    <s v="3 Autorizado"/>
    <n v="2024"/>
    <x v="16"/>
    <x v="1"/>
    <x v="3"/>
    <x v="0"/>
    <x v="99"/>
    <x v="487"/>
    <x v="487"/>
    <x v="463"/>
    <x v="49"/>
    <x v="7"/>
    <x v="480"/>
    <n v="165664217"/>
    <n v="145000000"/>
  </r>
  <r>
    <s v="3 Autorizado"/>
    <n v="2024"/>
    <x v="16"/>
    <x v="1"/>
    <x v="3"/>
    <x v="0"/>
    <x v="99"/>
    <x v="488"/>
    <x v="488"/>
    <x v="464"/>
    <x v="5"/>
    <x v="2"/>
    <x v="481"/>
    <n v="105828492"/>
    <n v="100990446"/>
  </r>
  <r>
    <s v="3 Autorizado"/>
    <n v="2024"/>
    <x v="16"/>
    <x v="1"/>
    <x v="3"/>
    <x v="0"/>
    <x v="99"/>
    <x v="489"/>
    <x v="489"/>
    <x v="465"/>
    <x v="70"/>
    <x v="2"/>
    <x v="482"/>
    <n v="2110447289"/>
    <n v="2013966260"/>
  </r>
  <r>
    <s v="3 Autorizado"/>
    <n v="2024"/>
    <x v="16"/>
    <x v="1"/>
    <x v="3"/>
    <x v="0"/>
    <x v="99"/>
    <x v="490"/>
    <x v="490"/>
    <x v="466"/>
    <x v="5"/>
    <x v="2"/>
    <x v="483"/>
    <n v="604141842"/>
    <n v="576522945"/>
  </r>
  <r>
    <s v="3 Autorizado"/>
    <n v="2024"/>
    <x v="16"/>
    <x v="1"/>
    <x v="3"/>
    <x v="0"/>
    <x v="99"/>
    <x v="491"/>
    <x v="491"/>
    <x v="467"/>
    <x v="5"/>
    <x v="2"/>
    <x v="484"/>
    <n v="1512338326"/>
    <n v="1443200396"/>
  </r>
  <r>
    <s v="3 Autorizado"/>
    <n v="2024"/>
    <x v="16"/>
    <x v="1"/>
    <x v="3"/>
    <x v="0"/>
    <x v="99"/>
    <x v="492"/>
    <x v="492"/>
    <x v="468"/>
    <x v="5"/>
    <x v="2"/>
    <x v="485"/>
    <n v="532907323"/>
    <n v="508544977"/>
  </r>
  <r>
    <s v="3 Autorizado"/>
    <n v="2024"/>
    <x v="16"/>
    <x v="1"/>
    <x v="3"/>
    <x v="1"/>
    <x v="99"/>
    <x v="493"/>
    <x v="493"/>
    <x v="469"/>
    <x v="4"/>
    <x v="7"/>
    <x v="486"/>
    <n v="53284373"/>
    <n v="0"/>
  </r>
  <r>
    <s v="3 Autorizado"/>
    <n v="2024"/>
    <x v="16"/>
    <x v="1"/>
    <x v="3"/>
    <x v="1"/>
    <x v="99"/>
    <x v="494"/>
    <x v="494"/>
    <x v="470"/>
    <x v="69"/>
    <x v="7"/>
    <x v="487"/>
    <n v="91309687"/>
    <n v="0"/>
  </r>
  <r>
    <s v="3 Autorizado"/>
    <n v="2024"/>
    <x v="16"/>
    <x v="1"/>
    <x v="3"/>
    <x v="1"/>
    <x v="99"/>
    <x v="495"/>
    <x v="495"/>
    <x v="471"/>
    <x v="0"/>
    <x v="7"/>
    <x v="488"/>
    <n v="444498100"/>
    <n v="0"/>
  </r>
  <r>
    <s v="3 Autorizado"/>
    <n v="2024"/>
    <x v="16"/>
    <x v="1"/>
    <x v="3"/>
    <x v="1"/>
    <x v="99"/>
    <x v="496"/>
    <x v="496"/>
    <x v="472"/>
    <x v="16"/>
    <x v="7"/>
    <x v="489"/>
    <n v="347669956"/>
    <n v="0"/>
  </r>
  <r>
    <s v="3 Autorizado"/>
    <n v="2024"/>
    <x v="16"/>
    <x v="1"/>
    <x v="3"/>
    <x v="1"/>
    <x v="99"/>
    <x v="497"/>
    <x v="497"/>
    <x v="473"/>
    <x v="15"/>
    <x v="7"/>
    <x v="490"/>
    <n v="53321994"/>
    <n v="0"/>
  </r>
  <r>
    <s v="3 Autorizado"/>
    <n v="2024"/>
    <x v="16"/>
    <x v="1"/>
    <x v="3"/>
    <x v="1"/>
    <x v="99"/>
    <x v="498"/>
    <x v="498"/>
    <x v="474"/>
    <x v="48"/>
    <x v="7"/>
    <x v="491"/>
    <n v="27800685"/>
    <n v="0"/>
  </r>
  <r>
    <s v="3 Autorizado"/>
    <n v="2024"/>
    <x v="16"/>
    <x v="1"/>
    <x v="3"/>
    <x v="1"/>
    <x v="99"/>
    <x v="499"/>
    <x v="499"/>
    <x v="475"/>
    <x v="15"/>
    <x v="7"/>
    <x v="492"/>
    <n v="43918607"/>
    <n v="0"/>
  </r>
  <r>
    <s v="3 Autorizado"/>
    <n v="2024"/>
    <x v="16"/>
    <x v="1"/>
    <x v="3"/>
    <x v="1"/>
    <x v="99"/>
    <x v="500"/>
    <x v="500"/>
    <x v="476"/>
    <x v="6"/>
    <x v="7"/>
    <x v="493"/>
    <n v="129090931"/>
    <n v="0"/>
  </r>
  <r>
    <s v="3 Autorizado"/>
    <n v="2024"/>
    <x v="16"/>
    <x v="1"/>
    <x v="3"/>
    <x v="1"/>
    <x v="99"/>
    <x v="501"/>
    <x v="501"/>
    <x v="477"/>
    <x v="48"/>
    <x v="7"/>
    <x v="494"/>
    <n v="61612044"/>
    <n v="0"/>
  </r>
  <r>
    <s v="3 Autorizado"/>
    <n v="2024"/>
    <x v="16"/>
    <x v="1"/>
    <x v="3"/>
    <x v="1"/>
    <x v="99"/>
    <x v="502"/>
    <x v="502"/>
    <x v="478"/>
    <x v="26"/>
    <x v="7"/>
    <x v="495"/>
    <n v="47349879"/>
    <n v="0"/>
  </r>
  <r>
    <s v="3 Autorizado"/>
    <n v="2024"/>
    <x v="16"/>
    <x v="1"/>
    <x v="3"/>
    <x v="1"/>
    <x v="99"/>
    <x v="503"/>
    <x v="503"/>
    <x v="479"/>
    <x v="43"/>
    <x v="7"/>
    <x v="496"/>
    <n v="15544508"/>
    <n v="0"/>
  </r>
  <r>
    <s v="3 Autorizado"/>
    <n v="2024"/>
    <x v="16"/>
    <x v="1"/>
    <x v="3"/>
    <x v="1"/>
    <x v="99"/>
    <x v="504"/>
    <x v="504"/>
    <x v="480"/>
    <x v="28"/>
    <x v="7"/>
    <x v="497"/>
    <n v="1242585"/>
    <n v="0"/>
  </r>
  <r>
    <s v="3 Autorizado"/>
    <n v="2024"/>
    <x v="16"/>
    <x v="1"/>
    <x v="3"/>
    <x v="1"/>
    <x v="99"/>
    <x v="505"/>
    <x v="505"/>
    <x v="481"/>
    <x v="6"/>
    <x v="7"/>
    <x v="498"/>
    <n v="41160216"/>
    <n v="0"/>
  </r>
  <r>
    <s v="3 Autorizado"/>
    <n v="2024"/>
    <x v="16"/>
    <x v="1"/>
    <x v="3"/>
    <x v="1"/>
    <x v="99"/>
    <x v="506"/>
    <x v="506"/>
    <x v="482"/>
    <x v="7"/>
    <x v="7"/>
    <x v="499"/>
    <n v="24628594"/>
    <n v="0"/>
  </r>
  <r>
    <s v="3 Autorizado"/>
    <n v="2024"/>
    <x v="16"/>
    <x v="1"/>
    <x v="3"/>
    <x v="1"/>
    <x v="99"/>
    <x v="507"/>
    <x v="507"/>
    <x v="483"/>
    <x v="0"/>
    <x v="7"/>
    <x v="500"/>
    <n v="77138072"/>
    <n v="0"/>
  </r>
  <r>
    <s v="3 Autorizado"/>
    <n v="2024"/>
    <x v="16"/>
    <x v="1"/>
    <x v="3"/>
    <x v="1"/>
    <x v="99"/>
    <x v="508"/>
    <x v="508"/>
    <x v="484"/>
    <x v="27"/>
    <x v="7"/>
    <x v="501"/>
    <n v="76114878"/>
    <n v="0"/>
  </r>
  <r>
    <s v="3 Autorizado"/>
    <n v="2024"/>
    <x v="16"/>
    <x v="1"/>
    <x v="3"/>
    <x v="1"/>
    <x v="99"/>
    <x v="509"/>
    <x v="509"/>
    <x v="485"/>
    <x v="21"/>
    <x v="7"/>
    <x v="502"/>
    <n v="4502720"/>
    <n v="0"/>
  </r>
  <r>
    <s v="3 Autorizado"/>
    <n v="2024"/>
    <x v="16"/>
    <x v="1"/>
    <x v="3"/>
    <x v="1"/>
    <x v="99"/>
    <x v="510"/>
    <x v="510"/>
    <x v="486"/>
    <x v="26"/>
    <x v="0"/>
    <x v="503"/>
    <n v="76522251"/>
    <n v="0"/>
  </r>
  <r>
    <s v="3 Autorizado"/>
    <n v="2024"/>
    <x v="16"/>
    <x v="1"/>
    <x v="3"/>
    <x v="1"/>
    <x v="99"/>
    <x v="511"/>
    <x v="511"/>
    <x v="487"/>
    <x v="30"/>
    <x v="7"/>
    <x v="504"/>
    <n v="13222833"/>
    <n v="0"/>
  </r>
  <r>
    <s v="3 Autorizado"/>
    <n v="2024"/>
    <x v="16"/>
    <x v="1"/>
    <x v="3"/>
    <x v="1"/>
    <x v="99"/>
    <x v="512"/>
    <x v="512"/>
    <x v="488"/>
    <x v="30"/>
    <x v="7"/>
    <x v="505"/>
    <n v="760394082"/>
    <n v="0"/>
  </r>
  <r>
    <s v="3 Autorizado"/>
    <n v="2024"/>
    <x v="16"/>
    <x v="1"/>
    <x v="3"/>
    <x v="1"/>
    <x v="99"/>
    <x v="513"/>
    <x v="513"/>
    <x v="489"/>
    <x v="27"/>
    <x v="7"/>
    <x v="506"/>
    <n v="44368306"/>
    <n v="0"/>
  </r>
  <r>
    <s v="3 Autorizado"/>
    <n v="2024"/>
    <x v="16"/>
    <x v="1"/>
    <x v="3"/>
    <x v="1"/>
    <x v="99"/>
    <x v="514"/>
    <x v="514"/>
    <x v="490"/>
    <x v="7"/>
    <x v="7"/>
    <x v="507"/>
    <n v="33390385"/>
    <n v="0"/>
  </r>
  <r>
    <s v="3 Autorizado"/>
    <n v="2024"/>
    <x v="16"/>
    <x v="1"/>
    <x v="3"/>
    <x v="1"/>
    <x v="99"/>
    <x v="515"/>
    <x v="515"/>
    <x v="491"/>
    <x v="4"/>
    <x v="7"/>
    <x v="508"/>
    <n v="9122041"/>
    <n v="0"/>
  </r>
  <r>
    <s v="3 Autorizado"/>
    <n v="2024"/>
    <x v="16"/>
    <x v="1"/>
    <x v="3"/>
    <x v="1"/>
    <x v="99"/>
    <x v="516"/>
    <x v="516"/>
    <x v="492"/>
    <x v="25"/>
    <x v="5"/>
    <x v="509"/>
    <n v="39957500"/>
    <n v="0"/>
  </r>
  <r>
    <s v="3 Autorizado"/>
    <n v="2024"/>
    <x v="16"/>
    <x v="1"/>
    <x v="3"/>
    <x v="1"/>
    <x v="99"/>
    <x v="517"/>
    <x v="517"/>
    <x v="493"/>
    <x v="27"/>
    <x v="7"/>
    <x v="510"/>
    <n v="3125315"/>
    <n v="0"/>
  </r>
  <r>
    <s v="3 Autorizado"/>
    <n v="2024"/>
    <x v="16"/>
    <x v="1"/>
    <x v="3"/>
    <x v="1"/>
    <x v="99"/>
    <x v="518"/>
    <x v="518"/>
    <x v="494"/>
    <x v="18"/>
    <x v="7"/>
    <x v="511"/>
    <n v="10505534"/>
    <n v="0"/>
  </r>
  <r>
    <s v="3 Autorizado"/>
    <n v="2024"/>
    <x v="16"/>
    <x v="1"/>
    <x v="3"/>
    <x v="1"/>
    <x v="99"/>
    <x v="519"/>
    <x v="519"/>
    <x v="495"/>
    <x v="48"/>
    <x v="7"/>
    <x v="512"/>
    <n v="2163635"/>
    <n v="0"/>
  </r>
  <r>
    <s v="3 Autorizado"/>
    <n v="2024"/>
    <x v="16"/>
    <x v="1"/>
    <x v="3"/>
    <x v="1"/>
    <x v="99"/>
    <x v="520"/>
    <x v="520"/>
    <x v="496"/>
    <x v="32"/>
    <x v="7"/>
    <x v="513"/>
    <n v="7484655"/>
    <n v="0"/>
  </r>
  <r>
    <s v="3 Autorizado"/>
    <n v="2024"/>
    <x v="16"/>
    <x v="1"/>
    <x v="3"/>
    <x v="1"/>
    <x v="99"/>
    <x v="521"/>
    <x v="521"/>
    <x v="497"/>
    <x v="22"/>
    <x v="7"/>
    <x v="514"/>
    <n v="10640731"/>
    <n v="0"/>
  </r>
  <r>
    <s v="3 Autorizado"/>
    <n v="2024"/>
    <x v="16"/>
    <x v="1"/>
    <x v="3"/>
    <x v="1"/>
    <x v="99"/>
    <x v="522"/>
    <x v="522"/>
    <x v="498"/>
    <x v="5"/>
    <x v="2"/>
    <x v="515"/>
    <n v="337774182"/>
    <n v="0"/>
  </r>
  <r>
    <s v="3 Autorizado"/>
    <n v="2024"/>
    <x v="16"/>
    <x v="1"/>
    <x v="3"/>
    <x v="1"/>
    <x v="99"/>
    <x v="523"/>
    <x v="523"/>
    <x v="499"/>
    <x v="25"/>
    <x v="7"/>
    <x v="516"/>
    <n v="75223711"/>
    <n v="0"/>
  </r>
  <r>
    <s v="3 Autorizado"/>
    <n v="2024"/>
    <x v="16"/>
    <x v="1"/>
    <x v="3"/>
    <x v="1"/>
    <x v="99"/>
    <x v="524"/>
    <x v="524"/>
    <x v="500"/>
    <x v="1"/>
    <x v="7"/>
    <x v="517"/>
    <n v="80237946"/>
    <n v="0"/>
  </r>
  <r>
    <s v="3 Autorizado"/>
    <n v="2024"/>
    <x v="16"/>
    <x v="1"/>
    <x v="3"/>
    <x v="1"/>
    <x v="99"/>
    <x v="525"/>
    <x v="525"/>
    <x v="501"/>
    <x v="1"/>
    <x v="7"/>
    <x v="518"/>
    <n v="34117595"/>
    <n v="0"/>
  </r>
  <r>
    <s v="3 Autorizado"/>
    <n v="2024"/>
    <x v="16"/>
    <x v="1"/>
    <x v="3"/>
    <x v="1"/>
    <x v="99"/>
    <x v="526"/>
    <x v="526"/>
    <x v="502"/>
    <x v="54"/>
    <x v="7"/>
    <x v="519"/>
    <n v="1315406"/>
    <n v="0"/>
  </r>
  <r>
    <s v="3 Autorizado"/>
    <n v="2024"/>
    <x v="16"/>
    <x v="1"/>
    <x v="3"/>
    <x v="1"/>
    <x v="99"/>
    <x v="527"/>
    <x v="527"/>
    <x v="503"/>
    <x v="5"/>
    <x v="2"/>
    <x v="520"/>
    <n v="145810752"/>
    <n v="0"/>
  </r>
  <r>
    <s v="3 Autorizado"/>
    <n v="2024"/>
    <x v="17"/>
    <x v="1"/>
    <x v="3"/>
    <x v="0"/>
    <x v="100"/>
    <x v="528"/>
    <x v="528"/>
    <x v="504"/>
    <x v="15"/>
    <x v="7"/>
    <x v="521"/>
    <n v="98330462"/>
    <n v="92352350"/>
  </r>
  <r>
    <s v="3 Autorizado"/>
    <n v="2024"/>
    <x v="17"/>
    <x v="1"/>
    <x v="3"/>
    <x v="0"/>
    <x v="100"/>
    <x v="529"/>
    <x v="529"/>
    <x v="505"/>
    <x v="15"/>
    <x v="7"/>
    <x v="522"/>
    <n v="3974673"/>
    <n v="3272968"/>
  </r>
  <r>
    <s v="3 Autorizado"/>
    <n v="2024"/>
    <x v="17"/>
    <x v="1"/>
    <x v="3"/>
    <x v="0"/>
    <x v="100"/>
    <x v="530"/>
    <x v="530"/>
    <x v="506"/>
    <x v="15"/>
    <x v="7"/>
    <x v="523"/>
    <n v="87428682"/>
    <n v="788001"/>
  </r>
  <r>
    <s v="3 Autorizado"/>
    <n v="2024"/>
    <x v="17"/>
    <x v="1"/>
    <x v="3"/>
    <x v="0"/>
    <x v="100"/>
    <x v="531"/>
    <x v="531"/>
    <x v="507"/>
    <x v="15"/>
    <x v="7"/>
    <x v="524"/>
    <n v="142500534"/>
    <n v="1428001"/>
  </r>
  <r>
    <s v="3 Autorizado"/>
    <n v="2024"/>
    <x v="17"/>
    <x v="1"/>
    <x v="3"/>
    <x v="0"/>
    <x v="100"/>
    <x v="532"/>
    <x v="532"/>
    <x v="508"/>
    <x v="12"/>
    <x v="7"/>
    <x v="525"/>
    <n v="113927826"/>
    <n v="104642001"/>
  </r>
  <r>
    <s v="3 Autorizado"/>
    <n v="2024"/>
    <x v="17"/>
    <x v="1"/>
    <x v="3"/>
    <x v="0"/>
    <x v="100"/>
    <x v="533"/>
    <x v="533"/>
    <x v="509"/>
    <x v="15"/>
    <x v="7"/>
    <x v="526"/>
    <n v="109993972"/>
    <n v="1293601"/>
  </r>
  <r>
    <s v="3 Autorizado"/>
    <n v="2024"/>
    <x v="17"/>
    <x v="1"/>
    <x v="3"/>
    <x v="0"/>
    <x v="100"/>
    <x v="534"/>
    <x v="534"/>
    <x v="510"/>
    <x v="54"/>
    <x v="7"/>
    <x v="527"/>
    <n v="73353419"/>
    <n v="1705000"/>
  </r>
  <r>
    <s v="3 Autorizado"/>
    <n v="2024"/>
    <x v="17"/>
    <x v="1"/>
    <x v="3"/>
    <x v="0"/>
    <x v="100"/>
    <x v="535"/>
    <x v="535"/>
    <x v="511"/>
    <x v="71"/>
    <x v="5"/>
    <x v="528"/>
    <n v="17834724"/>
    <n v="17019393"/>
  </r>
  <r>
    <s v="3 Autorizado"/>
    <n v="2024"/>
    <x v="17"/>
    <x v="1"/>
    <x v="3"/>
    <x v="0"/>
    <x v="100"/>
    <x v="536"/>
    <x v="536"/>
    <x v="512"/>
    <x v="0"/>
    <x v="7"/>
    <x v="529"/>
    <n v="21783741"/>
    <n v="2684001"/>
  </r>
  <r>
    <s v="3 Autorizado"/>
    <n v="2024"/>
    <x v="17"/>
    <x v="1"/>
    <x v="3"/>
    <x v="0"/>
    <x v="100"/>
    <x v="537"/>
    <x v="537"/>
    <x v="513"/>
    <x v="50"/>
    <x v="7"/>
    <x v="530"/>
    <n v="799209239"/>
    <n v="285286114"/>
  </r>
  <r>
    <s v="3 Autorizado"/>
    <n v="2024"/>
    <x v="17"/>
    <x v="1"/>
    <x v="3"/>
    <x v="0"/>
    <x v="100"/>
    <x v="538"/>
    <x v="538"/>
    <x v="514"/>
    <x v="37"/>
    <x v="7"/>
    <x v="531"/>
    <n v="87813401"/>
    <n v="83798931"/>
  </r>
  <r>
    <s v="3 Autorizado"/>
    <n v="2024"/>
    <x v="17"/>
    <x v="1"/>
    <x v="3"/>
    <x v="0"/>
    <x v="100"/>
    <x v="539"/>
    <x v="539"/>
    <x v="515"/>
    <x v="6"/>
    <x v="7"/>
    <x v="532"/>
    <n v="530846147"/>
    <n v="506578030"/>
  </r>
  <r>
    <s v="3 Autorizado"/>
    <n v="2024"/>
    <x v="17"/>
    <x v="1"/>
    <x v="3"/>
    <x v="0"/>
    <x v="100"/>
    <x v="540"/>
    <x v="540"/>
    <x v="516"/>
    <x v="49"/>
    <x v="7"/>
    <x v="533"/>
    <n v="534944219"/>
    <n v="510488755"/>
  </r>
  <r>
    <s v="3 Autorizado"/>
    <n v="2024"/>
    <x v="17"/>
    <x v="1"/>
    <x v="3"/>
    <x v="0"/>
    <x v="100"/>
    <x v="541"/>
    <x v="541"/>
    <x v="517"/>
    <x v="22"/>
    <x v="7"/>
    <x v="534"/>
    <n v="3042577596"/>
    <n v="2523393591"/>
  </r>
  <r>
    <s v="3 Autorizado"/>
    <n v="2024"/>
    <x v="17"/>
    <x v="1"/>
    <x v="3"/>
    <x v="0"/>
    <x v="100"/>
    <x v="542"/>
    <x v="542"/>
    <x v="518"/>
    <x v="0"/>
    <x v="7"/>
    <x v="535"/>
    <n v="292079729"/>
    <n v="274528002"/>
  </r>
  <r>
    <s v="3 Autorizado"/>
    <n v="2024"/>
    <x v="17"/>
    <x v="1"/>
    <x v="3"/>
    <x v="0"/>
    <x v="100"/>
    <x v="543"/>
    <x v="543"/>
    <x v="519"/>
    <x v="23"/>
    <x v="7"/>
    <x v="536"/>
    <n v="40458928"/>
    <n v="38609311"/>
  </r>
  <r>
    <s v="3 Autorizado"/>
    <n v="2024"/>
    <x v="17"/>
    <x v="1"/>
    <x v="3"/>
    <x v="0"/>
    <x v="100"/>
    <x v="544"/>
    <x v="544"/>
    <x v="520"/>
    <x v="0"/>
    <x v="7"/>
    <x v="537"/>
    <n v="27229488"/>
    <n v="900001"/>
  </r>
  <r>
    <s v="3 Autorizado"/>
    <n v="2024"/>
    <x v="17"/>
    <x v="1"/>
    <x v="3"/>
    <x v="0"/>
    <x v="100"/>
    <x v="545"/>
    <x v="545"/>
    <x v="521"/>
    <x v="23"/>
    <x v="7"/>
    <x v="538"/>
    <n v="44140081"/>
    <n v="624001"/>
  </r>
  <r>
    <s v="3 Autorizado"/>
    <n v="2024"/>
    <x v="17"/>
    <x v="1"/>
    <x v="3"/>
    <x v="0"/>
    <x v="100"/>
    <x v="546"/>
    <x v="546"/>
    <x v="522"/>
    <x v="12"/>
    <x v="7"/>
    <x v="539"/>
    <n v="17390047"/>
    <n v="1330001"/>
  </r>
  <r>
    <s v="3 Autorizado"/>
    <n v="2024"/>
    <x v="17"/>
    <x v="1"/>
    <x v="3"/>
    <x v="0"/>
    <x v="100"/>
    <x v="547"/>
    <x v="547"/>
    <x v="523"/>
    <x v="49"/>
    <x v="7"/>
    <x v="540"/>
    <n v="43598072"/>
    <n v="9006760"/>
  </r>
  <r>
    <s v="3 Autorizado"/>
    <n v="2024"/>
    <x v="17"/>
    <x v="1"/>
    <x v="3"/>
    <x v="0"/>
    <x v="100"/>
    <x v="548"/>
    <x v="548"/>
    <x v="524"/>
    <x v="31"/>
    <x v="7"/>
    <x v="541"/>
    <n v="79689711"/>
    <n v="73519101"/>
  </r>
  <r>
    <s v="3 Autorizado"/>
    <n v="2024"/>
    <x v="17"/>
    <x v="1"/>
    <x v="3"/>
    <x v="0"/>
    <x v="100"/>
    <x v="549"/>
    <x v="549"/>
    <x v="525"/>
    <x v="50"/>
    <x v="7"/>
    <x v="542"/>
    <n v="43583046"/>
    <n v="1330001"/>
  </r>
  <r>
    <s v="3 Autorizado"/>
    <n v="2024"/>
    <x v="17"/>
    <x v="1"/>
    <x v="3"/>
    <x v="0"/>
    <x v="100"/>
    <x v="550"/>
    <x v="550"/>
    <x v="526"/>
    <x v="18"/>
    <x v="7"/>
    <x v="543"/>
    <n v="44439997"/>
    <n v="1330001"/>
  </r>
  <r>
    <s v="3 Autorizado"/>
    <n v="2024"/>
    <x v="17"/>
    <x v="1"/>
    <x v="3"/>
    <x v="0"/>
    <x v="100"/>
    <x v="551"/>
    <x v="551"/>
    <x v="527"/>
    <x v="25"/>
    <x v="7"/>
    <x v="544"/>
    <n v="54109177"/>
    <n v="50400000"/>
  </r>
  <r>
    <s v="3 Autorizado"/>
    <n v="2024"/>
    <x v="17"/>
    <x v="1"/>
    <x v="3"/>
    <x v="0"/>
    <x v="100"/>
    <x v="552"/>
    <x v="552"/>
    <x v="528"/>
    <x v="7"/>
    <x v="7"/>
    <x v="545"/>
    <n v="108050831"/>
    <n v="2948401"/>
  </r>
  <r>
    <s v="3 Autorizado"/>
    <n v="2024"/>
    <x v="17"/>
    <x v="1"/>
    <x v="3"/>
    <x v="0"/>
    <x v="100"/>
    <x v="553"/>
    <x v="553"/>
    <x v="529"/>
    <x v="4"/>
    <x v="7"/>
    <x v="546"/>
    <n v="54996987"/>
    <n v="900001"/>
  </r>
  <r>
    <s v="3 Autorizado"/>
    <n v="2024"/>
    <x v="17"/>
    <x v="1"/>
    <x v="3"/>
    <x v="0"/>
    <x v="100"/>
    <x v="554"/>
    <x v="554"/>
    <x v="530"/>
    <x v="5"/>
    <x v="2"/>
    <x v="547"/>
    <n v="104478605"/>
    <n v="83085225"/>
  </r>
  <r>
    <s v="3 Autorizado"/>
    <n v="2024"/>
    <x v="17"/>
    <x v="1"/>
    <x v="3"/>
    <x v="0"/>
    <x v="100"/>
    <x v="555"/>
    <x v="555"/>
    <x v="531"/>
    <x v="72"/>
    <x v="5"/>
    <x v="548"/>
    <n v="24101838"/>
    <n v="4467017"/>
  </r>
  <r>
    <s v="3 Autorizado"/>
    <n v="2024"/>
    <x v="17"/>
    <x v="1"/>
    <x v="3"/>
    <x v="1"/>
    <x v="100"/>
    <x v="556"/>
    <x v="556"/>
    <x v="532"/>
    <x v="12"/>
    <x v="7"/>
    <x v="549"/>
    <n v="22583282"/>
    <n v="0"/>
  </r>
  <r>
    <s v="3 Autorizado"/>
    <n v="2024"/>
    <x v="17"/>
    <x v="1"/>
    <x v="3"/>
    <x v="1"/>
    <x v="100"/>
    <x v="557"/>
    <x v="557"/>
    <x v="533"/>
    <x v="28"/>
    <x v="7"/>
    <x v="550"/>
    <n v="86286092"/>
    <n v="0"/>
  </r>
  <r>
    <s v="3 Autorizado"/>
    <n v="2024"/>
    <x v="17"/>
    <x v="1"/>
    <x v="3"/>
    <x v="1"/>
    <x v="100"/>
    <x v="558"/>
    <x v="558"/>
    <x v="534"/>
    <x v="28"/>
    <x v="7"/>
    <x v="551"/>
    <n v="173685261"/>
    <n v="0"/>
  </r>
  <r>
    <s v="3 Autorizado"/>
    <n v="2024"/>
    <x v="17"/>
    <x v="1"/>
    <x v="3"/>
    <x v="1"/>
    <x v="100"/>
    <x v="559"/>
    <x v="559"/>
    <x v="535"/>
    <x v="0"/>
    <x v="7"/>
    <x v="552"/>
    <n v="130923968"/>
    <n v="0"/>
  </r>
  <r>
    <s v="3 Autorizado"/>
    <n v="2024"/>
    <x v="17"/>
    <x v="1"/>
    <x v="3"/>
    <x v="1"/>
    <x v="100"/>
    <x v="560"/>
    <x v="560"/>
    <x v="536"/>
    <x v="27"/>
    <x v="7"/>
    <x v="553"/>
    <n v="41916239"/>
    <n v="0"/>
  </r>
  <r>
    <s v="3 Autorizado"/>
    <n v="2024"/>
    <x v="17"/>
    <x v="1"/>
    <x v="3"/>
    <x v="1"/>
    <x v="100"/>
    <x v="561"/>
    <x v="561"/>
    <x v="537"/>
    <x v="11"/>
    <x v="7"/>
    <x v="554"/>
    <n v="284267451"/>
    <n v="0"/>
  </r>
  <r>
    <s v="3 Autorizado"/>
    <n v="2024"/>
    <x v="17"/>
    <x v="1"/>
    <x v="3"/>
    <x v="1"/>
    <x v="100"/>
    <x v="562"/>
    <x v="562"/>
    <x v="538"/>
    <x v="3"/>
    <x v="7"/>
    <x v="555"/>
    <n v="21334605"/>
    <n v="0"/>
  </r>
  <r>
    <s v="3 Autorizado"/>
    <n v="2024"/>
    <x v="17"/>
    <x v="1"/>
    <x v="3"/>
    <x v="1"/>
    <x v="100"/>
    <x v="563"/>
    <x v="563"/>
    <x v="539"/>
    <x v="49"/>
    <x v="7"/>
    <x v="556"/>
    <n v="2514687"/>
    <n v="0"/>
  </r>
  <r>
    <s v="3 Autorizado"/>
    <n v="2024"/>
    <x v="17"/>
    <x v="1"/>
    <x v="3"/>
    <x v="1"/>
    <x v="100"/>
    <x v="564"/>
    <x v="564"/>
    <x v="540"/>
    <x v="54"/>
    <x v="7"/>
    <x v="557"/>
    <n v="50420468"/>
    <n v="0"/>
  </r>
  <r>
    <s v="3 Autorizado"/>
    <n v="2024"/>
    <x v="17"/>
    <x v="1"/>
    <x v="3"/>
    <x v="1"/>
    <x v="100"/>
    <x v="565"/>
    <x v="565"/>
    <x v="541"/>
    <x v="28"/>
    <x v="7"/>
    <x v="558"/>
    <n v="54153044"/>
    <n v="0"/>
  </r>
  <r>
    <s v="3 Autorizado"/>
    <n v="2024"/>
    <x v="17"/>
    <x v="1"/>
    <x v="3"/>
    <x v="1"/>
    <x v="100"/>
    <x v="566"/>
    <x v="566"/>
    <x v="542"/>
    <x v="4"/>
    <x v="7"/>
    <x v="559"/>
    <n v="86372180"/>
    <n v="0"/>
  </r>
  <r>
    <s v="3 Autorizado"/>
    <n v="2024"/>
    <x v="17"/>
    <x v="1"/>
    <x v="3"/>
    <x v="1"/>
    <x v="100"/>
    <x v="567"/>
    <x v="567"/>
    <x v="543"/>
    <x v="0"/>
    <x v="7"/>
    <x v="560"/>
    <n v="50522951"/>
    <n v="0"/>
  </r>
  <r>
    <s v="3 Autorizado"/>
    <n v="2024"/>
    <x v="17"/>
    <x v="1"/>
    <x v="3"/>
    <x v="1"/>
    <x v="100"/>
    <x v="568"/>
    <x v="568"/>
    <x v="544"/>
    <x v="26"/>
    <x v="7"/>
    <x v="561"/>
    <n v="37703606"/>
    <n v="0"/>
  </r>
  <r>
    <s v="3 Autorizado"/>
    <n v="2024"/>
    <x v="17"/>
    <x v="1"/>
    <x v="3"/>
    <x v="1"/>
    <x v="100"/>
    <x v="569"/>
    <x v="569"/>
    <x v="545"/>
    <x v="43"/>
    <x v="7"/>
    <x v="562"/>
    <n v="80390824"/>
    <n v="0"/>
  </r>
  <r>
    <s v="3 Autorizado"/>
    <n v="2024"/>
    <x v="17"/>
    <x v="1"/>
    <x v="3"/>
    <x v="1"/>
    <x v="100"/>
    <x v="570"/>
    <x v="570"/>
    <x v="546"/>
    <x v="27"/>
    <x v="7"/>
    <x v="563"/>
    <n v="82692022"/>
    <n v="0"/>
  </r>
  <r>
    <s v="3 Autorizado"/>
    <n v="2024"/>
    <x v="17"/>
    <x v="1"/>
    <x v="3"/>
    <x v="1"/>
    <x v="100"/>
    <x v="571"/>
    <x v="571"/>
    <x v="547"/>
    <x v="17"/>
    <x v="7"/>
    <x v="564"/>
    <n v="18056767"/>
    <n v="0"/>
  </r>
  <r>
    <s v="3 Autorizado"/>
    <n v="2024"/>
    <x v="17"/>
    <x v="1"/>
    <x v="3"/>
    <x v="1"/>
    <x v="100"/>
    <x v="572"/>
    <x v="572"/>
    <x v="548"/>
    <x v="68"/>
    <x v="7"/>
    <x v="565"/>
    <n v="87995178"/>
    <n v="0"/>
  </r>
  <r>
    <s v="3 Autorizado"/>
    <n v="2024"/>
    <x v="17"/>
    <x v="1"/>
    <x v="3"/>
    <x v="1"/>
    <x v="100"/>
    <x v="573"/>
    <x v="573"/>
    <x v="549"/>
    <x v="0"/>
    <x v="7"/>
    <x v="566"/>
    <n v="239815595"/>
    <n v="0"/>
  </r>
  <r>
    <s v="3 Autorizado"/>
    <n v="2024"/>
    <x v="17"/>
    <x v="1"/>
    <x v="3"/>
    <x v="1"/>
    <x v="100"/>
    <x v="574"/>
    <x v="574"/>
    <x v="550"/>
    <x v="6"/>
    <x v="7"/>
    <x v="567"/>
    <n v="109999836"/>
    <n v="0"/>
  </r>
  <r>
    <s v="3 Autorizado"/>
    <n v="2024"/>
    <x v="17"/>
    <x v="1"/>
    <x v="3"/>
    <x v="1"/>
    <x v="100"/>
    <x v="575"/>
    <x v="575"/>
    <x v="551"/>
    <x v="23"/>
    <x v="7"/>
    <x v="568"/>
    <n v="57390086"/>
    <n v="0"/>
  </r>
  <r>
    <s v="3 Autorizado"/>
    <n v="2024"/>
    <x v="17"/>
    <x v="1"/>
    <x v="3"/>
    <x v="1"/>
    <x v="100"/>
    <x v="576"/>
    <x v="576"/>
    <x v="552"/>
    <x v="69"/>
    <x v="7"/>
    <x v="569"/>
    <n v="44691027"/>
    <n v="0"/>
  </r>
  <r>
    <s v="3 Autorizado"/>
    <n v="2024"/>
    <x v="17"/>
    <x v="1"/>
    <x v="3"/>
    <x v="1"/>
    <x v="100"/>
    <x v="577"/>
    <x v="577"/>
    <x v="553"/>
    <x v="4"/>
    <x v="7"/>
    <x v="570"/>
    <n v="188412137"/>
    <n v="0"/>
  </r>
  <r>
    <s v="3 Autorizado"/>
    <n v="2024"/>
    <x v="17"/>
    <x v="1"/>
    <x v="3"/>
    <x v="1"/>
    <x v="100"/>
    <x v="578"/>
    <x v="578"/>
    <x v="554"/>
    <x v="48"/>
    <x v="7"/>
    <x v="571"/>
    <n v="76271197"/>
    <n v="0"/>
  </r>
  <r>
    <s v="3 Autorizado"/>
    <n v="2024"/>
    <x v="17"/>
    <x v="1"/>
    <x v="3"/>
    <x v="1"/>
    <x v="100"/>
    <x v="579"/>
    <x v="579"/>
    <x v="555"/>
    <x v="1"/>
    <x v="7"/>
    <x v="572"/>
    <n v="71179440"/>
    <n v="0"/>
  </r>
  <r>
    <s v="3 Autorizado"/>
    <n v="2024"/>
    <x v="17"/>
    <x v="1"/>
    <x v="3"/>
    <x v="1"/>
    <x v="100"/>
    <x v="580"/>
    <x v="580"/>
    <x v="556"/>
    <x v="43"/>
    <x v="7"/>
    <x v="573"/>
    <n v="87995178"/>
    <n v="0"/>
  </r>
  <r>
    <s v="3 Autorizado"/>
    <n v="2024"/>
    <x v="17"/>
    <x v="1"/>
    <x v="3"/>
    <x v="1"/>
    <x v="100"/>
    <x v="581"/>
    <x v="581"/>
    <x v="557"/>
    <x v="30"/>
    <x v="7"/>
    <x v="574"/>
    <n v="110392148"/>
    <n v="0"/>
  </r>
  <r>
    <s v="3 Autorizado"/>
    <n v="2024"/>
    <x v="17"/>
    <x v="1"/>
    <x v="3"/>
    <x v="1"/>
    <x v="100"/>
    <x v="582"/>
    <x v="582"/>
    <x v="558"/>
    <x v="5"/>
    <x v="2"/>
    <x v="575"/>
    <n v="159376918"/>
    <n v="0"/>
  </r>
  <r>
    <s v="3 Autorizado"/>
    <n v="2024"/>
    <x v="17"/>
    <x v="1"/>
    <x v="3"/>
    <x v="1"/>
    <x v="100"/>
    <x v="583"/>
    <x v="583"/>
    <x v="559"/>
    <x v="5"/>
    <x v="2"/>
    <x v="576"/>
    <n v="3527642144"/>
    <n v="0"/>
  </r>
  <r>
    <s v="3 Autorizado"/>
    <n v="2024"/>
    <x v="17"/>
    <x v="1"/>
    <x v="3"/>
    <x v="1"/>
    <x v="100"/>
    <x v="584"/>
    <x v="584"/>
    <x v="560"/>
    <x v="33"/>
    <x v="7"/>
    <x v="577"/>
    <n v="14526709"/>
    <n v="0"/>
  </r>
  <r>
    <s v="3 Autorizado"/>
    <n v="2024"/>
    <x v="17"/>
    <x v="1"/>
    <x v="3"/>
    <x v="1"/>
    <x v="100"/>
    <x v="585"/>
    <x v="585"/>
    <x v="561"/>
    <x v="2"/>
    <x v="7"/>
    <x v="578"/>
    <n v="186024177"/>
    <n v="0"/>
  </r>
  <r>
    <s v="3 Autorizado"/>
    <n v="2024"/>
    <x v="17"/>
    <x v="1"/>
    <x v="3"/>
    <x v="1"/>
    <x v="100"/>
    <x v="586"/>
    <x v="586"/>
    <x v="562"/>
    <x v="17"/>
    <x v="7"/>
    <x v="579"/>
    <n v="114659754"/>
    <n v="0"/>
  </r>
  <r>
    <s v="3 Autorizado"/>
    <n v="2024"/>
    <x v="17"/>
    <x v="1"/>
    <x v="3"/>
    <x v="1"/>
    <x v="100"/>
    <x v="587"/>
    <x v="587"/>
    <x v="563"/>
    <x v="15"/>
    <x v="7"/>
    <x v="580"/>
    <n v="85928290"/>
    <n v="0"/>
  </r>
  <r>
    <s v="3 Autorizado"/>
    <n v="2024"/>
    <x v="17"/>
    <x v="1"/>
    <x v="3"/>
    <x v="1"/>
    <x v="100"/>
    <x v="588"/>
    <x v="588"/>
    <x v="564"/>
    <x v="4"/>
    <x v="7"/>
    <x v="581"/>
    <n v="76492412"/>
    <n v="0"/>
  </r>
  <r>
    <s v="3 Autorizado"/>
    <n v="2024"/>
    <x v="17"/>
    <x v="1"/>
    <x v="3"/>
    <x v="1"/>
    <x v="100"/>
    <x v="589"/>
    <x v="589"/>
    <x v="565"/>
    <x v="4"/>
    <x v="7"/>
    <x v="582"/>
    <n v="57411537"/>
    <n v="0"/>
  </r>
  <r>
    <s v="3 Autorizado"/>
    <n v="2024"/>
    <x v="18"/>
    <x v="1"/>
    <x v="3"/>
    <x v="0"/>
    <x v="101"/>
    <x v="590"/>
    <x v="590"/>
    <x v="566"/>
    <x v="5"/>
    <x v="4"/>
    <x v="583"/>
    <n v="10361370611"/>
    <n v="4063927922"/>
  </r>
  <r>
    <s v="3 Autorizado"/>
    <n v="2024"/>
    <x v="18"/>
    <x v="1"/>
    <x v="3"/>
    <x v="0"/>
    <x v="101"/>
    <x v="591"/>
    <x v="591"/>
    <x v="567"/>
    <x v="5"/>
    <x v="4"/>
    <x v="584"/>
    <n v="3659798924"/>
    <n v="1662899794"/>
  </r>
  <r>
    <s v="3 Autorizado"/>
    <n v="2024"/>
    <x v="18"/>
    <x v="1"/>
    <x v="3"/>
    <x v="0"/>
    <x v="101"/>
    <x v="592"/>
    <x v="592"/>
    <x v="568"/>
    <x v="5"/>
    <x v="4"/>
    <x v="585"/>
    <n v="22637170573"/>
    <n v="10543889450"/>
  </r>
  <r>
    <s v="3 Autorizado"/>
    <n v="2024"/>
    <x v="18"/>
    <x v="1"/>
    <x v="3"/>
    <x v="0"/>
    <x v="101"/>
    <x v="593"/>
    <x v="593"/>
    <x v="569"/>
    <x v="5"/>
    <x v="4"/>
    <x v="586"/>
    <n v="6251804775"/>
    <n v="2416047544"/>
  </r>
  <r>
    <s v="3 Autorizado"/>
    <n v="2024"/>
    <x v="18"/>
    <x v="1"/>
    <x v="3"/>
    <x v="0"/>
    <x v="101"/>
    <x v="594"/>
    <x v="594"/>
    <x v="570"/>
    <x v="5"/>
    <x v="4"/>
    <x v="587"/>
    <n v="5763581257"/>
    <n v="1259708524"/>
  </r>
  <r>
    <s v="3 Autorizado"/>
    <n v="2024"/>
    <x v="18"/>
    <x v="1"/>
    <x v="3"/>
    <x v="0"/>
    <x v="101"/>
    <x v="595"/>
    <x v="595"/>
    <x v="571"/>
    <x v="5"/>
    <x v="4"/>
    <x v="588"/>
    <n v="1807678240"/>
    <n v="1143884602"/>
  </r>
  <r>
    <s v="3 Autorizado"/>
    <n v="2024"/>
    <x v="18"/>
    <x v="1"/>
    <x v="3"/>
    <x v="0"/>
    <x v="101"/>
    <x v="596"/>
    <x v="596"/>
    <x v="572"/>
    <x v="5"/>
    <x v="4"/>
    <x v="589"/>
    <n v="7444786919"/>
    <n v="3364510198"/>
  </r>
  <r>
    <s v="3 Autorizado"/>
    <n v="2024"/>
    <x v="18"/>
    <x v="1"/>
    <x v="3"/>
    <x v="0"/>
    <x v="101"/>
    <x v="597"/>
    <x v="597"/>
    <x v="573"/>
    <x v="5"/>
    <x v="4"/>
    <x v="590"/>
    <n v="5074280274"/>
    <n v="2359663098"/>
  </r>
  <r>
    <s v="3 Autorizado"/>
    <n v="2024"/>
    <x v="18"/>
    <x v="1"/>
    <x v="3"/>
    <x v="0"/>
    <x v="101"/>
    <x v="598"/>
    <x v="598"/>
    <x v="574"/>
    <x v="5"/>
    <x v="4"/>
    <x v="591"/>
    <n v="2313985865"/>
    <n v="107941437"/>
  </r>
  <r>
    <s v="3 Autorizado"/>
    <n v="2024"/>
    <x v="18"/>
    <x v="1"/>
    <x v="3"/>
    <x v="0"/>
    <x v="101"/>
    <x v="599"/>
    <x v="599"/>
    <x v="575"/>
    <x v="5"/>
    <x v="4"/>
    <x v="592"/>
    <n v="2212383050"/>
    <n v="9140371"/>
  </r>
  <r>
    <s v="3 Autorizado"/>
    <n v="2024"/>
    <x v="18"/>
    <x v="1"/>
    <x v="3"/>
    <x v="0"/>
    <x v="101"/>
    <x v="600"/>
    <x v="600"/>
    <x v="576"/>
    <x v="5"/>
    <x v="4"/>
    <x v="593"/>
    <n v="4961826"/>
    <n v="4336579"/>
  </r>
  <r>
    <s v="3 Autorizado"/>
    <n v="2024"/>
    <x v="18"/>
    <x v="1"/>
    <x v="3"/>
    <x v="0"/>
    <x v="101"/>
    <x v="601"/>
    <x v="601"/>
    <x v="577"/>
    <x v="5"/>
    <x v="4"/>
    <x v="594"/>
    <n v="921255242"/>
    <n v="278645921"/>
  </r>
  <r>
    <s v="3 Autorizado"/>
    <n v="2024"/>
    <x v="18"/>
    <x v="1"/>
    <x v="3"/>
    <x v="0"/>
    <x v="101"/>
    <x v="602"/>
    <x v="602"/>
    <x v="578"/>
    <x v="5"/>
    <x v="4"/>
    <x v="595"/>
    <n v="11209096"/>
    <n v="301419"/>
  </r>
  <r>
    <s v="3 Autorizado"/>
    <n v="2024"/>
    <x v="18"/>
    <x v="1"/>
    <x v="3"/>
    <x v="0"/>
    <x v="101"/>
    <x v="603"/>
    <x v="603"/>
    <x v="579"/>
    <x v="5"/>
    <x v="4"/>
    <x v="596"/>
    <n v="40807425685"/>
    <n v="6957136887"/>
  </r>
  <r>
    <s v="3 Autorizado"/>
    <n v="2024"/>
    <x v="18"/>
    <x v="1"/>
    <x v="3"/>
    <x v="0"/>
    <x v="101"/>
    <x v="604"/>
    <x v="604"/>
    <x v="580"/>
    <x v="5"/>
    <x v="4"/>
    <x v="597"/>
    <n v="148592129"/>
    <n v="1907171"/>
  </r>
  <r>
    <s v="3 Autorizado"/>
    <n v="2024"/>
    <x v="18"/>
    <x v="1"/>
    <x v="3"/>
    <x v="0"/>
    <x v="101"/>
    <x v="605"/>
    <x v="605"/>
    <x v="581"/>
    <x v="5"/>
    <x v="4"/>
    <x v="598"/>
    <n v="18014983016"/>
    <n v="6749574380"/>
  </r>
  <r>
    <s v="3 Autorizado"/>
    <n v="2024"/>
    <x v="18"/>
    <x v="1"/>
    <x v="3"/>
    <x v="0"/>
    <x v="101"/>
    <x v="606"/>
    <x v="606"/>
    <x v="582"/>
    <x v="5"/>
    <x v="4"/>
    <x v="599"/>
    <n v="576198149"/>
    <n v="211052550"/>
  </r>
  <r>
    <s v="3 Autorizado"/>
    <n v="2024"/>
    <x v="18"/>
    <x v="1"/>
    <x v="3"/>
    <x v="0"/>
    <x v="101"/>
    <x v="607"/>
    <x v="607"/>
    <x v="583"/>
    <x v="5"/>
    <x v="4"/>
    <x v="600"/>
    <n v="122838820"/>
    <n v="7533305"/>
  </r>
  <r>
    <s v="3 Autorizado"/>
    <n v="2024"/>
    <x v="18"/>
    <x v="1"/>
    <x v="3"/>
    <x v="0"/>
    <x v="101"/>
    <x v="608"/>
    <x v="608"/>
    <x v="584"/>
    <x v="5"/>
    <x v="4"/>
    <x v="601"/>
    <n v="34302904892"/>
    <n v="8742993983"/>
  </r>
  <r>
    <s v="3 Autorizado"/>
    <n v="2024"/>
    <x v="18"/>
    <x v="1"/>
    <x v="3"/>
    <x v="0"/>
    <x v="101"/>
    <x v="609"/>
    <x v="609"/>
    <x v="585"/>
    <x v="5"/>
    <x v="4"/>
    <x v="602"/>
    <n v="3072071509"/>
    <n v="2150461232"/>
  </r>
  <r>
    <s v="3 Autorizado"/>
    <n v="2024"/>
    <x v="18"/>
    <x v="1"/>
    <x v="3"/>
    <x v="0"/>
    <x v="101"/>
    <x v="610"/>
    <x v="610"/>
    <x v="586"/>
    <x v="5"/>
    <x v="4"/>
    <x v="603"/>
    <n v="10426835775"/>
    <n v="2343166426"/>
  </r>
  <r>
    <s v="3 Autorizado"/>
    <n v="2024"/>
    <x v="18"/>
    <x v="1"/>
    <x v="3"/>
    <x v="0"/>
    <x v="101"/>
    <x v="611"/>
    <x v="611"/>
    <x v="587"/>
    <x v="5"/>
    <x v="4"/>
    <x v="604"/>
    <n v="584935070"/>
    <n v="261480548"/>
  </r>
  <r>
    <s v="3 Autorizado"/>
    <n v="2024"/>
    <x v="18"/>
    <x v="1"/>
    <x v="3"/>
    <x v="0"/>
    <x v="101"/>
    <x v="612"/>
    <x v="612"/>
    <x v="587"/>
    <x v="5"/>
    <x v="4"/>
    <x v="605"/>
    <n v="1122343165"/>
    <n v="420819665"/>
  </r>
  <r>
    <s v="3 Autorizado"/>
    <n v="2024"/>
    <x v="18"/>
    <x v="1"/>
    <x v="3"/>
    <x v="0"/>
    <x v="101"/>
    <x v="613"/>
    <x v="613"/>
    <x v="587"/>
    <x v="5"/>
    <x v="4"/>
    <x v="606"/>
    <n v="375479749"/>
    <n v="140381891"/>
  </r>
  <r>
    <s v="3 Autorizado"/>
    <n v="2024"/>
    <x v="18"/>
    <x v="1"/>
    <x v="3"/>
    <x v="0"/>
    <x v="101"/>
    <x v="614"/>
    <x v="614"/>
    <x v="587"/>
    <x v="5"/>
    <x v="4"/>
    <x v="607"/>
    <n v="255211284"/>
    <n v="51727931"/>
  </r>
  <r>
    <s v="3 Autorizado"/>
    <n v="2024"/>
    <x v="18"/>
    <x v="1"/>
    <x v="3"/>
    <x v="0"/>
    <x v="101"/>
    <x v="615"/>
    <x v="615"/>
    <x v="587"/>
    <x v="5"/>
    <x v="4"/>
    <x v="608"/>
    <n v="804999798"/>
    <n v="536592688"/>
  </r>
  <r>
    <s v="3 Autorizado"/>
    <n v="2024"/>
    <x v="18"/>
    <x v="1"/>
    <x v="3"/>
    <x v="0"/>
    <x v="101"/>
    <x v="616"/>
    <x v="616"/>
    <x v="587"/>
    <x v="5"/>
    <x v="4"/>
    <x v="609"/>
    <n v="780591094"/>
    <n v="197158066"/>
  </r>
  <r>
    <s v="3 Autorizado"/>
    <n v="2024"/>
    <x v="18"/>
    <x v="1"/>
    <x v="3"/>
    <x v="0"/>
    <x v="101"/>
    <x v="617"/>
    <x v="617"/>
    <x v="588"/>
    <x v="5"/>
    <x v="4"/>
    <x v="610"/>
    <n v="14452810"/>
    <n v="13792087"/>
  </r>
  <r>
    <s v="3 Autorizado"/>
    <n v="2024"/>
    <x v="18"/>
    <x v="1"/>
    <x v="3"/>
    <x v="0"/>
    <x v="101"/>
    <x v="618"/>
    <x v="618"/>
    <x v="589"/>
    <x v="5"/>
    <x v="4"/>
    <x v="611"/>
    <n v="16218782072"/>
    <n v="984405257"/>
  </r>
  <r>
    <s v="3 Autorizado"/>
    <n v="2024"/>
    <x v="18"/>
    <x v="1"/>
    <x v="3"/>
    <x v="0"/>
    <x v="101"/>
    <x v="619"/>
    <x v="619"/>
    <x v="590"/>
    <x v="5"/>
    <x v="4"/>
    <x v="612"/>
    <n v="12537715454"/>
    <n v="8381459345"/>
  </r>
  <r>
    <s v="3 Autorizado"/>
    <n v="2024"/>
    <x v="18"/>
    <x v="1"/>
    <x v="3"/>
    <x v="0"/>
    <x v="101"/>
    <x v="620"/>
    <x v="620"/>
    <x v="591"/>
    <x v="5"/>
    <x v="5"/>
    <x v="613"/>
    <n v="2539624217"/>
    <n v="476801507"/>
  </r>
  <r>
    <s v="3 Autorizado"/>
    <n v="2024"/>
    <x v="18"/>
    <x v="1"/>
    <x v="3"/>
    <x v="0"/>
    <x v="101"/>
    <x v="621"/>
    <x v="621"/>
    <x v="592"/>
    <x v="5"/>
    <x v="4"/>
    <x v="614"/>
    <n v="76028957"/>
    <n v="34960762"/>
  </r>
  <r>
    <s v="3 Autorizado"/>
    <n v="2024"/>
    <x v="18"/>
    <x v="1"/>
    <x v="3"/>
    <x v="0"/>
    <x v="101"/>
    <x v="622"/>
    <x v="622"/>
    <x v="593"/>
    <x v="5"/>
    <x v="4"/>
    <x v="615"/>
    <n v="493045684"/>
    <n v="86372112"/>
  </r>
  <r>
    <s v="3 Autorizado"/>
    <n v="2024"/>
    <x v="18"/>
    <x v="1"/>
    <x v="3"/>
    <x v="0"/>
    <x v="101"/>
    <x v="623"/>
    <x v="623"/>
    <x v="594"/>
    <x v="5"/>
    <x v="4"/>
    <x v="616"/>
    <n v="894204749"/>
    <n v="134076622"/>
  </r>
  <r>
    <s v="3 Autorizado"/>
    <n v="2024"/>
    <x v="18"/>
    <x v="1"/>
    <x v="3"/>
    <x v="0"/>
    <x v="101"/>
    <x v="624"/>
    <x v="624"/>
    <x v="594"/>
    <x v="5"/>
    <x v="4"/>
    <x v="617"/>
    <n v="11662754"/>
    <n v="2463171"/>
  </r>
  <r>
    <s v="3 Autorizado"/>
    <n v="2024"/>
    <x v="18"/>
    <x v="1"/>
    <x v="3"/>
    <x v="0"/>
    <x v="101"/>
    <x v="625"/>
    <x v="625"/>
    <x v="595"/>
    <x v="5"/>
    <x v="4"/>
    <x v="618"/>
    <n v="236529719"/>
    <n v="941931"/>
  </r>
  <r>
    <s v="3 Autorizado"/>
    <n v="2024"/>
    <x v="18"/>
    <x v="1"/>
    <x v="3"/>
    <x v="0"/>
    <x v="101"/>
    <x v="626"/>
    <x v="626"/>
    <x v="594"/>
    <x v="5"/>
    <x v="4"/>
    <x v="619"/>
    <n v="798391874"/>
    <n v="130389244"/>
  </r>
  <r>
    <s v="3 Autorizado"/>
    <n v="2024"/>
    <x v="18"/>
    <x v="1"/>
    <x v="3"/>
    <x v="0"/>
    <x v="101"/>
    <x v="627"/>
    <x v="627"/>
    <x v="594"/>
    <x v="5"/>
    <x v="4"/>
    <x v="620"/>
    <n v="622207385"/>
    <n v="316841086"/>
  </r>
  <r>
    <s v="3 Autorizado"/>
    <n v="2024"/>
    <x v="18"/>
    <x v="1"/>
    <x v="3"/>
    <x v="0"/>
    <x v="101"/>
    <x v="628"/>
    <x v="628"/>
    <x v="594"/>
    <x v="5"/>
    <x v="4"/>
    <x v="621"/>
    <n v="1633572846"/>
    <n v="357320787"/>
  </r>
  <r>
    <s v="3 Autorizado"/>
    <n v="2024"/>
    <x v="18"/>
    <x v="1"/>
    <x v="3"/>
    <x v="0"/>
    <x v="101"/>
    <x v="629"/>
    <x v="629"/>
    <x v="594"/>
    <x v="5"/>
    <x v="4"/>
    <x v="622"/>
    <n v="2053267222"/>
    <n v="266382108"/>
  </r>
  <r>
    <s v="3 Autorizado"/>
    <n v="2024"/>
    <x v="18"/>
    <x v="1"/>
    <x v="3"/>
    <x v="0"/>
    <x v="101"/>
    <x v="630"/>
    <x v="630"/>
    <x v="594"/>
    <x v="5"/>
    <x v="4"/>
    <x v="623"/>
    <n v="318203509"/>
    <n v="227091185"/>
  </r>
  <r>
    <s v="3 Autorizado"/>
    <n v="2024"/>
    <x v="18"/>
    <x v="1"/>
    <x v="3"/>
    <x v="0"/>
    <x v="101"/>
    <x v="631"/>
    <x v="631"/>
    <x v="596"/>
    <x v="5"/>
    <x v="4"/>
    <x v="624"/>
    <n v="1192534356"/>
    <n v="911576972"/>
  </r>
  <r>
    <s v="3 Autorizado"/>
    <n v="2024"/>
    <x v="18"/>
    <x v="1"/>
    <x v="3"/>
    <x v="0"/>
    <x v="101"/>
    <x v="632"/>
    <x v="632"/>
    <x v="596"/>
    <x v="5"/>
    <x v="4"/>
    <x v="625"/>
    <n v="609456020"/>
    <n v="417942425"/>
  </r>
  <r>
    <s v="3 Autorizado"/>
    <n v="2024"/>
    <x v="18"/>
    <x v="1"/>
    <x v="3"/>
    <x v="0"/>
    <x v="101"/>
    <x v="633"/>
    <x v="633"/>
    <x v="594"/>
    <x v="5"/>
    <x v="4"/>
    <x v="626"/>
    <n v="1399017253"/>
    <n v="996780426"/>
  </r>
  <r>
    <s v="3 Autorizado"/>
    <n v="2024"/>
    <x v="18"/>
    <x v="1"/>
    <x v="3"/>
    <x v="0"/>
    <x v="101"/>
    <x v="634"/>
    <x v="634"/>
    <x v="594"/>
    <x v="5"/>
    <x v="4"/>
    <x v="627"/>
    <n v="1387259620"/>
    <n v="812137428"/>
  </r>
  <r>
    <s v="3 Autorizado"/>
    <n v="2024"/>
    <x v="18"/>
    <x v="1"/>
    <x v="3"/>
    <x v="0"/>
    <x v="101"/>
    <x v="635"/>
    <x v="635"/>
    <x v="597"/>
    <x v="5"/>
    <x v="4"/>
    <x v="628"/>
    <n v="481104515"/>
    <n v="165199786"/>
  </r>
  <r>
    <s v="3 Autorizado"/>
    <n v="2024"/>
    <x v="18"/>
    <x v="1"/>
    <x v="3"/>
    <x v="0"/>
    <x v="101"/>
    <x v="636"/>
    <x v="636"/>
    <x v="598"/>
    <x v="5"/>
    <x v="4"/>
    <x v="629"/>
    <n v="4944393444"/>
    <n v="2114538133"/>
  </r>
  <r>
    <s v="3 Autorizado"/>
    <n v="2024"/>
    <x v="18"/>
    <x v="1"/>
    <x v="3"/>
    <x v="0"/>
    <x v="101"/>
    <x v="637"/>
    <x v="637"/>
    <x v="599"/>
    <x v="5"/>
    <x v="4"/>
    <x v="630"/>
    <n v="92145883"/>
    <n v="85317756"/>
  </r>
  <r>
    <s v="3 Autorizado"/>
    <n v="2024"/>
    <x v="18"/>
    <x v="1"/>
    <x v="3"/>
    <x v="0"/>
    <x v="101"/>
    <x v="638"/>
    <x v="638"/>
    <x v="600"/>
    <x v="5"/>
    <x v="4"/>
    <x v="631"/>
    <n v="431459548"/>
    <n v="110373651"/>
  </r>
  <r>
    <s v="3 Autorizado"/>
    <n v="2024"/>
    <x v="18"/>
    <x v="1"/>
    <x v="3"/>
    <x v="0"/>
    <x v="101"/>
    <x v="639"/>
    <x v="639"/>
    <x v="601"/>
    <x v="5"/>
    <x v="4"/>
    <x v="632"/>
    <n v="256497409"/>
    <n v="60765143"/>
  </r>
  <r>
    <s v="3 Autorizado"/>
    <n v="2024"/>
    <x v="18"/>
    <x v="1"/>
    <x v="3"/>
    <x v="0"/>
    <x v="101"/>
    <x v="640"/>
    <x v="640"/>
    <x v="602"/>
    <x v="5"/>
    <x v="4"/>
    <x v="633"/>
    <n v="356063646"/>
    <n v="144937408"/>
  </r>
  <r>
    <s v="3 Autorizado"/>
    <n v="2024"/>
    <x v="18"/>
    <x v="1"/>
    <x v="3"/>
    <x v="0"/>
    <x v="101"/>
    <x v="641"/>
    <x v="641"/>
    <x v="603"/>
    <x v="5"/>
    <x v="4"/>
    <x v="634"/>
    <n v="570287119"/>
    <n v="114204911"/>
  </r>
  <r>
    <s v="3 Autorizado"/>
    <n v="2024"/>
    <x v="18"/>
    <x v="1"/>
    <x v="3"/>
    <x v="0"/>
    <x v="101"/>
    <x v="642"/>
    <x v="642"/>
    <x v="604"/>
    <x v="5"/>
    <x v="4"/>
    <x v="635"/>
    <n v="543335491"/>
    <n v="64256964"/>
  </r>
  <r>
    <s v="3 Autorizado"/>
    <n v="2024"/>
    <x v="18"/>
    <x v="1"/>
    <x v="3"/>
    <x v="0"/>
    <x v="101"/>
    <x v="643"/>
    <x v="643"/>
    <x v="605"/>
    <x v="5"/>
    <x v="4"/>
    <x v="636"/>
    <n v="608957369"/>
    <n v="152938773"/>
  </r>
  <r>
    <s v="3 Autorizado"/>
    <n v="2024"/>
    <x v="18"/>
    <x v="1"/>
    <x v="3"/>
    <x v="0"/>
    <x v="101"/>
    <x v="644"/>
    <x v="644"/>
    <x v="606"/>
    <x v="5"/>
    <x v="4"/>
    <x v="637"/>
    <n v="115709918"/>
    <n v="67281456"/>
  </r>
  <r>
    <s v="3 Autorizado"/>
    <n v="2024"/>
    <x v="18"/>
    <x v="1"/>
    <x v="3"/>
    <x v="0"/>
    <x v="101"/>
    <x v="645"/>
    <x v="645"/>
    <x v="607"/>
    <x v="5"/>
    <x v="4"/>
    <x v="638"/>
    <n v="32522076"/>
    <n v="20901265"/>
  </r>
  <r>
    <s v="3 Autorizado"/>
    <n v="2024"/>
    <x v="18"/>
    <x v="1"/>
    <x v="3"/>
    <x v="0"/>
    <x v="101"/>
    <x v="646"/>
    <x v="646"/>
    <x v="608"/>
    <x v="5"/>
    <x v="4"/>
    <x v="639"/>
    <n v="301636527"/>
    <n v="92290280"/>
  </r>
  <r>
    <s v="3 Autorizado"/>
    <n v="2024"/>
    <x v="18"/>
    <x v="1"/>
    <x v="3"/>
    <x v="0"/>
    <x v="101"/>
    <x v="647"/>
    <x v="647"/>
    <x v="609"/>
    <x v="5"/>
    <x v="4"/>
    <x v="640"/>
    <n v="32522076"/>
    <n v="14559399"/>
  </r>
  <r>
    <s v="3 Autorizado"/>
    <n v="2024"/>
    <x v="18"/>
    <x v="1"/>
    <x v="3"/>
    <x v="0"/>
    <x v="101"/>
    <x v="648"/>
    <x v="648"/>
    <x v="610"/>
    <x v="5"/>
    <x v="4"/>
    <x v="641"/>
    <n v="2306127143"/>
    <n v="1615839562"/>
  </r>
  <r>
    <s v="3 Autorizado"/>
    <n v="2024"/>
    <x v="18"/>
    <x v="1"/>
    <x v="3"/>
    <x v="0"/>
    <x v="101"/>
    <x v="649"/>
    <x v="649"/>
    <x v="611"/>
    <x v="5"/>
    <x v="4"/>
    <x v="642"/>
    <n v="800876409"/>
    <n v="403670656"/>
  </r>
  <r>
    <s v="3 Autorizado"/>
    <n v="2024"/>
    <x v="18"/>
    <x v="1"/>
    <x v="3"/>
    <x v="0"/>
    <x v="101"/>
    <x v="650"/>
    <x v="650"/>
    <x v="612"/>
    <x v="5"/>
    <x v="4"/>
    <x v="643"/>
    <n v="293190151"/>
    <n v="149502824"/>
  </r>
  <r>
    <s v="3 Autorizado"/>
    <n v="2024"/>
    <x v="18"/>
    <x v="1"/>
    <x v="3"/>
    <x v="0"/>
    <x v="101"/>
    <x v="651"/>
    <x v="651"/>
    <x v="613"/>
    <x v="5"/>
    <x v="4"/>
    <x v="644"/>
    <n v="990324963"/>
    <n v="85256726"/>
  </r>
  <r>
    <s v="3 Autorizado"/>
    <n v="2024"/>
    <x v="18"/>
    <x v="1"/>
    <x v="3"/>
    <x v="0"/>
    <x v="101"/>
    <x v="652"/>
    <x v="652"/>
    <x v="614"/>
    <x v="5"/>
    <x v="4"/>
    <x v="645"/>
    <n v="851876140"/>
    <n v="739528601"/>
  </r>
  <r>
    <s v="3 Autorizado"/>
    <n v="2024"/>
    <x v="18"/>
    <x v="1"/>
    <x v="3"/>
    <x v="0"/>
    <x v="101"/>
    <x v="653"/>
    <x v="653"/>
    <x v="615"/>
    <x v="5"/>
    <x v="4"/>
    <x v="646"/>
    <n v="119067764"/>
    <n v="99545898"/>
  </r>
  <r>
    <s v="3 Autorizado"/>
    <n v="2024"/>
    <x v="18"/>
    <x v="1"/>
    <x v="3"/>
    <x v="0"/>
    <x v="101"/>
    <x v="654"/>
    <x v="654"/>
    <x v="616"/>
    <x v="5"/>
    <x v="4"/>
    <x v="647"/>
    <n v="30151986"/>
    <n v="16800232"/>
  </r>
  <r>
    <s v="3 Autorizado"/>
    <n v="2024"/>
    <x v="18"/>
    <x v="1"/>
    <x v="3"/>
    <x v="0"/>
    <x v="101"/>
    <x v="655"/>
    <x v="655"/>
    <x v="617"/>
    <x v="5"/>
    <x v="4"/>
    <x v="648"/>
    <n v="27907484004"/>
    <n v="21877939494"/>
  </r>
  <r>
    <s v="3 Autorizado"/>
    <n v="2024"/>
    <x v="18"/>
    <x v="1"/>
    <x v="3"/>
    <x v="0"/>
    <x v="101"/>
    <x v="656"/>
    <x v="656"/>
    <x v="618"/>
    <x v="5"/>
    <x v="4"/>
    <x v="649"/>
    <n v="781997111"/>
    <n v="743758053"/>
  </r>
  <r>
    <s v="3 Autorizado"/>
    <n v="2024"/>
    <x v="18"/>
    <x v="1"/>
    <x v="3"/>
    <x v="0"/>
    <x v="101"/>
    <x v="657"/>
    <x v="657"/>
    <x v="619"/>
    <x v="5"/>
    <x v="4"/>
    <x v="650"/>
    <n v="3252711202"/>
    <n v="3092522811"/>
  </r>
  <r>
    <s v="3 Autorizado"/>
    <n v="2024"/>
    <x v="18"/>
    <x v="1"/>
    <x v="3"/>
    <x v="0"/>
    <x v="101"/>
    <x v="658"/>
    <x v="658"/>
    <x v="620"/>
    <x v="5"/>
    <x v="4"/>
    <x v="651"/>
    <n v="80832816"/>
    <n v="46294779"/>
  </r>
  <r>
    <s v="3 Autorizado"/>
    <n v="2024"/>
    <x v="18"/>
    <x v="1"/>
    <x v="3"/>
    <x v="0"/>
    <x v="101"/>
    <x v="659"/>
    <x v="659"/>
    <x v="621"/>
    <x v="5"/>
    <x v="4"/>
    <x v="652"/>
    <n v="3132649639"/>
    <n v="2263449854"/>
  </r>
  <r>
    <s v="3 Autorizado"/>
    <n v="2024"/>
    <x v="18"/>
    <x v="1"/>
    <x v="3"/>
    <x v="0"/>
    <x v="101"/>
    <x v="660"/>
    <x v="660"/>
    <x v="622"/>
    <x v="5"/>
    <x v="4"/>
    <x v="653"/>
    <n v="364449577"/>
    <n v="8527468"/>
  </r>
  <r>
    <s v="3 Autorizado"/>
    <n v="2024"/>
    <x v="18"/>
    <x v="1"/>
    <x v="3"/>
    <x v="0"/>
    <x v="101"/>
    <x v="661"/>
    <x v="661"/>
    <x v="623"/>
    <x v="5"/>
    <x v="4"/>
    <x v="654"/>
    <n v="683167664"/>
    <n v="7762335"/>
  </r>
  <r>
    <s v="3 Autorizado"/>
    <n v="2024"/>
    <x v="18"/>
    <x v="1"/>
    <x v="3"/>
    <x v="0"/>
    <x v="101"/>
    <x v="662"/>
    <x v="662"/>
    <x v="624"/>
    <x v="5"/>
    <x v="4"/>
    <x v="655"/>
    <n v="1301562764"/>
    <n v="1101031603"/>
  </r>
  <r>
    <s v="3 Autorizado"/>
    <n v="2024"/>
    <x v="18"/>
    <x v="1"/>
    <x v="3"/>
    <x v="0"/>
    <x v="101"/>
    <x v="663"/>
    <x v="663"/>
    <x v="625"/>
    <x v="5"/>
    <x v="4"/>
    <x v="656"/>
    <n v="1953340952"/>
    <n v="1753013733"/>
  </r>
  <r>
    <s v="3 Autorizado"/>
    <n v="2024"/>
    <x v="18"/>
    <x v="1"/>
    <x v="3"/>
    <x v="0"/>
    <x v="101"/>
    <x v="664"/>
    <x v="664"/>
    <x v="626"/>
    <x v="5"/>
    <x v="4"/>
    <x v="657"/>
    <n v="631729906"/>
    <n v="213779901"/>
  </r>
  <r>
    <s v="3 Autorizado"/>
    <n v="2024"/>
    <x v="18"/>
    <x v="1"/>
    <x v="3"/>
    <x v="0"/>
    <x v="101"/>
    <x v="665"/>
    <x v="665"/>
    <x v="627"/>
    <x v="5"/>
    <x v="4"/>
    <x v="658"/>
    <n v="355057493"/>
    <n v="174312776"/>
  </r>
  <r>
    <s v="3 Autorizado"/>
    <n v="2024"/>
    <x v="18"/>
    <x v="1"/>
    <x v="3"/>
    <x v="0"/>
    <x v="101"/>
    <x v="666"/>
    <x v="666"/>
    <x v="628"/>
    <x v="5"/>
    <x v="4"/>
    <x v="659"/>
    <n v="3420497893"/>
    <n v="1626832670"/>
  </r>
  <r>
    <s v="3 Autorizado"/>
    <n v="2024"/>
    <x v="18"/>
    <x v="1"/>
    <x v="3"/>
    <x v="0"/>
    <x v="101"/>
    <x v="667"/>
    <x v="667"/>
    <x v="629"/>
    <x v="5"/>
    <x v="4"/>
    <x v="660"/>
    <n v="1694341953"/>
    <n v="1191155001"/>
  </r>
  <r>
    <s v="3 Autorizado"/>
    <n v="2024"/>
    <x v="18"/>
    <x v="1"/>
    <x v="3"/>
    <x v="0"/>
    <x v="101"/>
    <x v="668"/>
    <x v="668"/>
    <x v="630"/>
    <x v="5"/>
    <x v="4"/>
    <x v="661"/>
    <n v="816272179"/>
    <n v="202880732"/>
  </r>
  <r>
    <s v="3 Autorizado"/>
    <n v="2024"/>
    <x v="18"/>
    <x v="1"/>
    <x v="3"/>
    <x v="0"/>
    <x v="101"/>
    <x v="669"/>
    <x v="669"/>
    <x v="631"/>
    <x v="5"/>
    <x v="4"/>
    <x v="662"/>
    <n v="674641681"/>
    <n v="46709202"/>
  </r>
  <r>
    <s v="3 Autorizado"/>
    <n v="2024"/>
    <x v="18"/>
    <x v="1"/>
    <x v="3"/>
    <x v="0"/>
    <x v="101"/>
    <x v="670"/>
    <x v="670"/>
    <x v="632"/>
    <x v="5"/>
    <x v="4"/>
    <x v="663"/>
    <n v="699199649"/>
    <n v="478507005"/>
  </r>
  <r>
    <s v="3 Autorizado"/>
    <n v="2024"/>
    <x v="18"/>
    <x v="1"/>
    <x v="3"/>
    <x v="0"/>
    <x v="101"/>
    <x v="671"/>
    <x v="671"/>
    <x v="633"/>
    <x v="5"/>
    <x v="4"/>
    <x v="664"/>
    <n v="1324430769"/>
    <n v="404313511"/>
  </r>
  <r>
    <s v="3 Autorizado"/>
    <n v="2024"/>
    <x v="18"/>
    <x v="1"/>
    <x v="3"/>
    <x v="0"/>
    <x v="101"/>
    <x v="672"/>
    <x v="672"/>
    <x v="630"/>
    <x v="5"/>
    <x v="4"/>
    <x v="665"/>
    <n v="49779118"/>
    <n v="12909002"/>
  </r>
  <r>
    <s v="3 Autorizado"/>
    <n v="2024"/>
    <x v="18"/>
    <x v="1"/>
    <x v="3"/>
    <x v="0"/>
    <x v="101"/>
    <x v="673"/>
    <x v="673"/>
    <x v="630"/>
    <x v="5"/>
    <x v="4"/>
    <x v="666"/>
    <n v="81612255"/>
    <n v="8437548"/>
  </r>
  <r>
    <s v="3 Autorizado"/>
    <n v="2024"/>
    <x v="18"/>
    <x v="1"/>
    <x v="3"/>
    <x v="0"/>
    <x v="101"/>
    <x v="674"/>
    <x v="674"/>
    <x v="630"/>
    <x v="5"/>
    <x v="4"/>
    <x v="667"/>
    <n v="35600023"/>
    <n v="33490793"/>
  </r>
  <r>
    <s v="3 Autorizado"/>
    <n v="2024"/>
    <x v="18"/>
    <x v="1"/>
    <x v="3"/>
    <x v="0"/>
    <x v="101"/>
    <x v="675"/>
    <x v="675"/>
    <x v="630"/>
    <x v="5"/>
    <x v="4"/>
    <x v="668"/>
    <n v="13855739"/>
    <n v="7181274"/>
  </r>
  <r>
    <s v="3 Autorizado"/>
    <n v="2024"/>
    <x v="18"/>
    <x v="1"/>
    <x v="3"/>
    <x v="0"/>
    <x v="101"/>
    <x v="676"/>
    <x v="676"/>
    <x v="630"/>
    <x v="5"/>
    <x v="4"/>
    <x v="669"/>
    <n v="267236083"/>
    <n v="23208491"/>
  </r>
  <r>
    <s v="3 Autorizado"/>
    <n v="2024"/>
    <x v="18"/>
    <x v="1"/>
    <x v="3"/>
    <x v="0"/>
    <x v="101"/>
    <x v="677"/>
    <x v="677"/>
    <x v="630"/>
    <x v="5"/>
    <x v="4"/>
    <x v="670"/>
    <n v="267360509"/>
    <n v="45944405"/>
  </r>
  <r>
    <s v="3 Autorizado"/>
    <n v="2024"/>
    <x v="18"/>
    <x v="1"/>
    <x v="3"/>
    <x v="0"/>
    <x v="101"/>
    <x v="678"/>
    <x v="678"/>
    <x v="630"/>
    <x v="5"/>
    <x v="4"/>
    <x v="671"/>
    <n v="523217971"/>
    <n v="185238990"/>
  </r>
  <r>
    <s v="3 Autorizado"/>
    <n v="2024"/>
    <x v="18"/>
    <x v="1"/>
    <x v="3"/>
    <x v="0"/>
    <x v="101"/>
    <x v="679"/>
    <x v="679"/>
    <x v="634"/>
    <x v="5"/>
    <x v="4"/>
    <x v="672"/>
    <n v="671844"/>
    <n v="109747"/>
  </r>
  <r>
    <s v="3 Autorizado"/>
    <n v="2024"/>
    <x v="18"/>
    <x v="1"/>
    <x v="3"/>
    <x v="0"/>
    <x v="101"/>
    <x v="680"/>
    <x v="680"/>
    <x v="635"/>
    <x v="5"/>
    <x v="4"/>
    <x v="673"/>
    <n v="6013131164"/>
    <n v="1590922813"/>
  </r>
  <r>
    <s v="3 Autorizado"/>
    <n v="2024"/>
    <x v="18"/>
    <x v="1"/>
    <x v="3"/>
    <x v="0"/>
    <x v="101"/>
    <x v="681"/>
    <x v="681"/>
    <x v="630"/>
    <x v="5"/>
    <x v="4"/>
    <x v="674"/>
    <n v="74447670"/>
    <n v="45498145"/>
  </r>
  <r>
    <s v="3 Autorizado"/>
    <n v="2024"/>
    <x v="18"/>
    <x v="1"/>
    <x v="3"/>
    <x v="0"/>
    <x v="101"/>
    <x v="682"/>
    <x v="682"/>
    <x v="636"/>
    <x v="5"/>
    <x v="4"/>
    <x v="675"/>
    <n v="8484177982"/>
    <n v="8038647984"/>
  </r>
  <r>
    <s v="3 Autorizado"/>
    <n v="2024"/>
    <x v="18"/>
    <x v="1"/>
    <x v="3"/>
    <x v="0"/>
    <x v="101"/>
    <x v="683"/>
    <x v="683"/>
    <x v="637"/>
    <x v="5"/>
    <x v="4"/>
    <x v="676"/>
    <n v="1725672801"/>
    <n v="364985172"/>
  </r>
  <r>
    <s v="3 Autorizado"/>
    <n v="2024"/>
    <x v="18"/>
    <x v="1"/>
    <x v="3"/>
    <x v="0"/>
    <x v="101"/>
    <x v="684"/>
    <x v="684"/>
    <x v="638"/>
    <x v="5"/>
    <x v="4"/>
    <x v="677"/>
    <n v="711355624"/>
    <n v="335324267"/>
  </r>
  <r>
    <s v="3 Autorizado"/>
    <n v="2024"/>
    <x v="18"/>
    <x v="1"/>
    <x v="3"/>
    <x v="0"/>
    <x v="101"/>
    <x v="685"/>
    <x v="685"/>
    <x v="639"/>
    <x v="5"/>
    <x v="4"/>
    <x v="678"/>
    <n v="977004519"/>
    <n v="60297548"/>
  </r>
  <r>
    <s v="3 Autorizado"/>
    <n v="2024"/>
    <x v="18"/>
    <x v="1"/>
    <x v="3"/>
    <x v="0"/>
    <x v="101"/>
    <x v="686"/>
    <x v="686"/>
    <x v="640"/>
    <x v="5"/>
    <x v="4"/>
    <x v="679"/>
    <n v="479397203"/>
    <n v="162223846"/>
  </r>
  <r>
    <s v="3 Autorizado"/>
    <n v="2024"/>
    <x v="18"/>
    <x v="1"/>
    <x v="3"/>
    <x v="0"/>
    <x v="101"/>
    <x v="687"/>
    <x v="687"/>
    <x v="641"/>
    <x v="5"/>
    <x v="4"/>
    <x v="680"/>
    <n v="2223365607"/>
    <n v="775103723"/>
  </r>
  <r>
    <s v="3 Autorizado"/>
    <n v="2024"/>
    <x v="18"/>
    <x v="1"/>
    <x v="3"/>
    <x v="0"/>
    <x v="101"/>
    <x v="688"/>
    <x v="688"/>
    <x v="642"/>
    <x v="5"/>
    <x v="4"/>
    <x v="681"/>
    <n v="1331789"/>
    <n v="448506"/>
  </r>
  <r>
    <s v="3 Autorizado"/>
    <n v="2024"/>
    <x v="18"/>
    <x v="1"/>
    <x v="3"/>
    <x v="0"/>
    <x v="101"/>
    <x v="689"/>
    <x v="689"/>
    <x v="643"/>
    <x v="5"/>
    <x v="4"/>
    <x v="682"/>
    <n v="65742295"/>
    <n v="9833040"/>
  </r>
  <r>
    <s v="3 Autorizado"/>
    <n v="2024"/>
    <x v="18"/>
    <x v="1"/>
    <x v="3"/>
    <x v="0"/>
    <x v="101"/>
    <x v="690"/>
    <x v="690"/>
    <x v="644"/>
    <x v="5"/>
    <x v="4"/>
    <x v="683"/>
    <n v="909986660"/>
    <n v="124705067"/>
  </r>
  <r>
    <s v="3 Autorizado"/>
    <n v="2024"/>
    <x v="18"/>
    <x v="1"/>
    <x v="3"/>
    <x v="0"/>
    <x v="101"/>
    <x v="691"/>
    <x v="691"/>
    <x v="645"/>
    <x v="5"/>
    <x v="4"/>
    <x v="684"/>
    <n v="20550147"/>
    <n v="10384412"/>
  </r>
  <r>
    <s v="3 Autorizado"/>
    <n v="2024"/>
    <x v="18"/>
    <x v="1"/>
    <x v="3"/>
    <x v="0"/>
    <x v="101"/>
    <x v="692"/>
    <x v="692"/>
    <x v="646"/>
    <x v="5"/>
    <x v="4"/>
    <x v="685"/>
    <n v="250274196"/>
    <n v="46277726"/>
  </r>
  <r>
    <s v="3 Autorizado"/>
    <n v="2024"/>
    <x v="18"/>
    <x v="1"/>
    <x v="3"/>
    <x v="0"/>
    <x v="101"/>
    <x v="693"/>
    <x v="693"/>
    <x v="647"/>
    <x v="5"/>
    <x v="4"/>
    <x v="686"/>
    <n v="2179111195"/>
    <n v="1913269389"/>
  </r>
  <r>
    <s v="3 Autorizado"/>
    <n v="2024"/>
    <x v="18"/>
    <x v="1"/>
    <x v="3"/>
    <x v="0"/>
    <x v="101"/>
    <x v="694"/>
    <x v="694"/>
    <x v="648"/>
    <x v="5"/>
    <x v="4"/>
    <x v="687"/>
    <n v="1022234316"/>
    <n v="647109976"/>
  </r>
  <r>
    <s v="3 Autorizado"/>
    <n v="2024"/>
    <x v="18"/>
    <x v="1"/>
    <x v="3"/>
    <x v="0"/>
    <x v="101"/>
    <x v="695"/>
    <x v="695"/>
    <x v="649"/>
    <x v="5"/>
    <x v="5"/>
    <x v="688"/>
    <n v="10713323"/>
    <n v="6874391"/>
  </r>
  <r>
    <s v="3 Autorizado"/>
    <n v="2024"/>
    <x v="18"/>
    <x v="1"/>
    <x v="3"/>
    <x v="0"/>
    <x v="101"/>
    <x v="696"/>
    <x v="696"/>
    <x v="650"/>
    <x v="5"/>
    <x v="4"/>
    <x v="689"/>
    <n v="20432378304"/>
    <n v="5137447933"/>
  </r>
  <r>
    <s v="3 Autorizado"/>
    <n v="2024"/>
    <x v="18"/>
    <x v="1"/>
    <x v="3"/>
    <x v="0"/>
    <x v="101"/>
    <x v="697"/>
    <x v="697"/>
    <x v="651"/>
    <x v="5"/>
    <x v="4"/>
    <x v="690"/>
    <n v="1860359190"/>
    <n v="1381999488"/>
  </r>
  <r>
    <s v="3 Autorizado"/>
    <n v="2024"/>
    <x v="18"/>
    <x v="1"/>
    <x v="3"/>
    <x v="0"/>
    <x v="101"/>
    <x v="698"/>
    <x v="698"/>
    <x v="652"/>
    <x v="5"/>
    <x v="4"/>
    <x v="691"/>
    <n v="9817139119"/>
    <n v="3739209163"/>
  </r>
  <r>
    <s v="3 Autorizado"/>
    <n v="2024"/>
    <x v="18"/>
    <x v="1"/>
    <x v="3"/>
    <x v="0"/>
    <x v="101"/>
    <x v="699"/>
    <x v="699"/>
    <x v="653"/>
    <x v="5"/>
    <x v="4"/>
    <x v="692"/>
    <n v="403492762"/>
    <n v="259275973"/>
  </r>
  <r>
    <s v="3 Autorizado"/>
    <n v="2024"/>
    <x v="18"/>
    <x v="1"/>
    <x v="3"/>
    <x v="0"/>
    <x v="101"/>
    <x v="700"/>
    <x v="700"/>
    <x v="653"/>
    <x v="5"/>
    <x v="4"/>
    <x v="693"/>
    <n v="2779607381"/>
    <n v="2232244588"/>
  </r>
  <r>
    <s v="3 Autorizado"/>
    <n v="2024"/>
    <x v="18"/>
    <x v="1"/>
    <x v="3"/>
    <x v="0"/>
    <x v="101"/>
    <x v="701"/>
    <x v="701"/>
    <x v="653"/>
    <x v="5"/>
    <x v="4"/>
    <x v="694"/>
    <n v="2543927297"/>
    <n v="1549800195"/>
  </r>
  <r>
    <s v="3 Autorizado"/>
    <n v="2024"/>
    <x v="18"/>
    <x v="1"/>
    <x v="3"/>
    <x v="0"/>
    <x v="101"/>
    <x v="702"/>
    <x v="702"/>
    <x v="654"/>
    <x v="5"/>
    <x v="4"/>
    <x v="695"/>
    <n v="2481652401"/>
    <n v="1547022301"/>
  </r>
  <r>
    <s v="3 Autorizado"/>
    <n v="2024"/>
    <x v="18"/>
    <x v="1"/>
    <x v="3"/>
    <x v="0"/>
    <x v="101"/>
    <x v="703"/>
    <x v="703"/>
    <x v="655"/>
    <x v="5"/>
    <x v="4"/>
    <x v="696"/>
    <n v="1857635489"/>
    <n v="1215839997"/>
  </r>
  <r>
    <s v="3 Autorizado"/>
    <n v="2024"/>
    <x v="18"/>
    <x v="1"/>
    <x v="3"/>
    <x v="0"/>
    <x v="101"/>
    <x v="704"/>
    <x v="704"/>
    <x v="655"/>
    <x v="5"/>
    <x v="4"/>
    <x v="697"/>
    <n v="26723805431"/>
    <n v="19341458242"/>
  </r>
  <r>
    <s v="3 Autorizado"/>
    <n v="2024"/>
    <x v="18"/>
    <x v="1"/>
    <x v="3"/>
    <x v="0"/>
    <x v="101"/>
    <x v="705"/>
    <x v="705"/>
    <x v="656"/>
    <x v="5"/>
    <x v="4"/>
    <x v="698"/>
    <n v="1498924503"/>
    <n v="1353122100"/>
  </r>
  <r>
    <s v="3 Autorizado"/>
    <n v="2024"/>
    <x v="18"/>
    <x v="1"/>
    <x v="3"/>
    <x v="0"/>
    <x v="101"/>
    <x v="706"/>
    <x v="706"/>
    <x v="657"/>
    <x v="5"/>
    <x v="4"/>
    <x v="699"/>
    <n v="4043619115"/>
    <n v="3823276464"/>
  </r>
  <r>
    <s v="3 Autorizado"/>
    <n v="2024"/>
    <x v="18"/>
    <x v="1"/>
    <x v="3"/>
    <x v="0"/>
    <x v="101"/>
    <x v="707"/>
    <x v="707"/>
    <x v="658"/>
    <x v="5"/>
    <x v="4"/>
    <x v="700"/>
    <n v="1691864239"/>
    <n v="90086663"/>
  </r>
  <r>
    <s v="3 Autorizado"/>
    <n v="2024"/>
    <x v="18"/>
    <x v="1"/>
    <x v="3"/>
    <x v="0"/>
    <x v="101"/>
    <x v="708"/>
    <x v="708"/>
    <x v="659"/>
    <x v="5"/>
    <x v="4"/>
    <x v="701"/>
    <n v="17847143238"/>
    <n v="9486853032"/>
  </r>
  <r>
    <s v="3 Autorizado"/>
    <n v="2024"/>
    <x v="18"/>
    <x v="1"/>
    <x v="3"/>
    <x v="0"/>
    <x v="101"/>
    <x v="709"/>
    <x v="709"/>
    <x v="660"/>
    <x v="5"/>
    <x v="4"/>
    <x v="702"/>
    <n v="90088172"/>
    <n v="63924357"/>
  </r>
  <r>
    <s v="3 Autorizado"/>
    <n v="2024"/>
    <x v="18"/>
    <x v="1"/>
    <x v="3"/>
    <x v="0"/>
    <x v="101"/>
    <x v="710"/>
    <x v="710"/>
    <x v="661"/>
    <x v="5"/>
    <x v="4"/>
    <x v="703"/>
    <n v="255452922"/>
    <n v="105320108"/>
  </r>
  <r>
    <s v="3 Autorizado"/>
    <n v="2024"/>
    <x v="18"/>
    <x v="1"/>
    <x v="3"/>
    <x v="0"/>
    <x v="101"/>
    <x v="711"/>
    <x v="711"/>
    <x v="662"/>
    <x v="5"/>
    <x v="4"/>
    <x v="704"/>
    <n v="18506331"/>
    <n v="1205674"/>
  </r>
  <r>
    <s v="3 Autorizado"/>
    <n v="2024"/>
    <x v="18"/>
    <x v="1"/>
    <x v="3"/>
    <x v="0"/>
    <x v="101"/>
    <x v="712"/>
    <x v="712"/>
    <x v="663"/>
    <x v="5"/>
    <x v="4"/>
    <x v="705"/>
    <n v="21905083"/>
    <n v="95821"/>
  </r>
  <r>
    <s v="3 Autorizado"/>
    <n v="2024"/>
    <x v="18"/>
    <x v="1"/>
    <x v="3"/>
    <x v="0"/>
    <x v="101"/>
    <x v="713"/>
    <x v="713"/>
    <x v="663"/>
    <x v="5"/>
    <x v="4"/>
    <x v="706"/>
    <n v="1007104"/>
    <n v="308805"/>
  </r>
  <r>
    <s v="3 Autorizado"/>
    <n v="2024"/>
    <x v="18"/>
    <x v="1"/>
    <x v="3"/>
    <x v="0"/>
    <x v="101"/>
    <x v="714"/>
    <x v="714"/>
    <x v="664"/>
    <x v="5"/>
    <x v="4"/>
    <x v="707"/>
    <n v="136086888"/>
    <n v="15443341"/>
  </r>
  <r>
    <s v="3 Autorizado"/>
    <n v="2024"/>
    <x v="18"/>
    <x v="1"/>
    <x v="3"/>
    <x v="0"/>
    <x v="101"/>
    <x v="715"/>
    <x v="715"/>
    <x v="664"/>
    <x v="5"/>
    <x v="4"/>
    <x v="708"/>
    <n v="6694763765"/>
    <n v="4424071759"/>
  </r>
  <r>
    <s v="3 Autorizado"/>
    <n v="2024"/>
    <x v="18"/>
    <x v="1"/>
    <x v="3"/>
    <x v="0"/>
    <x v="101"/>
    <x v="716"/>
    <x v="716"/>
    <x v="664"/>
    <x v="5"/>
    <x v="4"/>
    <x v="709"/>
    <n v="835712165"/>
    <n v="289304835"/>
  </r>
  <r>
    <s v="3 Autorizado"/>
    <n v="2024"/>
    <x v="18"/>
    <x v="1"/>
    <x v="3"/>
    <x v="0"/>
    <x v="101"/>
    <x v="717"/>
    <x v="717"/>
    <x v="665"/>
    <x v="5"/>
    <x v="4"/>
    <x v="710"/>
    <n v="1340015843"/>
    <n v="841439423"/>
  </r>
  <r>
    <s v="3 Autorizado"/>
    <n v="2024"/>
    <x v="18"/>
    <x v="1"/>
    <x v="3"/>
    <x v="0"/>
    <x v="101"/>
    <x v="718"/>
    <x v="718"/>
    <x v="666"/>
    <x v="5"/>
    <x v="4"/>
    <x v="711"/>
    <n v="559572119"/>
    <n v="42664101"/>
  </r>
  <r>
    <s v="3 Autorizado"/>
    <n v="2024"/>
    <x v="18"/>
    <x v="1"/>
    <x v="3"/>
    <x v="0"/>
    <x v="101"/>
    <x v="719"/>
    <x v="719"/>
    <x v="667"/>
    <x v="5"/>
    <x v="4"/>
    <x v="712"/>
    <n v="1044138188"/>
    <n v="314026182"/>
  </r>
  <r>
    <s v="3 Autorizado"/>
    <n v="2024"/>
    <x v="18"/>
    <x v="1"/>
    <x v="3"/>
    <x v="0"/>
    <x v="101"/>
    <x v="720"/>
    <x v="720"/>
    <x v="665"/>
    <x v="5"/>
    <x v="4"/>
    <x v="713"/>
    <n v="3308321186"/>
    <n v="1643090944"/>
  </r>
  <r>
    <s v="3 Autorizado"/>
    <n v="2024"/>
    <x v="18"/>
    <x v="1"/>
    <x v="3"/>
    <x v="0"/>
    <x v="101"/>
    <x v="721"/>
    <x v="721"/>
    <x v="668"/>
    <x v="5"/>
    <x v="4"/>
    <x v="714"/>
    <n v="7626088025"/>
    <n v="4872313930"/>
  </r>
  <r>
    <s v="3 Autorizado"/>
    <n v="2024"/>
    <x v="18"/>
    <x v="1"/>
    <x v="3"/>
    <x v="0"/>
    <x v="101"/>
    <x v="722"/>
    <x v="722"/>
    <x v="669"/>
    <x v="5"/>
    <x v="4"/>
    <x v="715"/>
    <n v="19378940360"/>
    <n v="7748722376"/>
  </r>
  <r>
    <s v="3 Autorizado"/>
    <n v="2024"/>
    <x v="18"/>
    <x v="1"/>
    <x v="3"/>
    <x v="0"/>
    <x v="101"/>
    <x v="723"/>
    <x v="723"/>
    <x v="670"/>
    <x v="5"/>
    <x v="4"/>
    <x v="716"/>
    <n v="879246718"/>
    <n v="263075184"/>
  </r>
  <r>
    <s v="3 Autorizado"/>
    <n v="2024"/>
    <x v="18"/>
    <x v="1"/>
    <x v="3"/>
    <x v="0"/>
    <x v="101"/>
    <x v="724"/>
    <x v="724"/>
    <x v="671"/>
    <x v="5"/>
    <x v="4"/>
    <x v="717"/>
    <n v="4004321700"/>
    <n v="3821260470"/>
  </r>
  <r>
    <s v="3 Autorizado"/>
    <n v="2024"/>
    <x v="18"/>
    <x v="1"/>
    <x v="3"/>
    <x v="0"/>
    <x v="101"/>
    <x v="725"/>
    <x v="725"/>
    <x v="672"/>
    <x v="5"/>
    <x v="4"/>
    <x v="718"/>
    <n v="195245645"/>
    <n v="72159552"/>
  </r>
  <r>
    <s v="3 Autorizado"/>
    <n v="2024"/>
    <x v="18"/>
    <x v="1"/>
    <x v="3"/>
    <x v="0"/>
    <x v="101"/>
    <x v="726"/>
    <x v="726"/>
    <x v="673"/>
    <x v="5"/>
    <x v="4"/>
    <x v="719"/>
    <n v="90258099"/>
    <n v="9066405"/>
  </r>
  <r>
    <s v="3 Autorizado"/>
    <n v="2024"/>
    <x v="18"/>
    <x v="1"/>
    <x v="3"/>
    <x v="0"/>
    <x v="101"/>
    <x v="727"/>
    <x v="727"/>
    <x v="674"/>
    <x v="5"/>
    <x v="4"/>
    <x v="720"/>
    <n v="145569339"/>
    <n v="5399768"/>
  </r>
  <r>
    <s v="3 Autorizado"/>
    <n v="2024"/>
    <x v="18"/>
    <x v="1"/>
    <x v="3"/>
    <x v="0"/>
    <x v="101"/>
    <x v="728"/>
    <x v="728"/>
    <x v="675"/>
    <x v="5"/>
    <x v="4"/>
    <x v="721"/>
    <n v="596477184"/>
    <n v="11804422"/>
  </r>
  <r>
    <s v="3 Autorizado"/>
    <n v="2024"/>
    <x v="18"/>
    <x v="1"/>
    <x v="3"/>
    <x v="0"/>
    <x v="101"/>
    <x v="729"/>
    <x v="729"/>
    <x v="676"/>
    <x v="5"/>
    <x v="4"/>
    <x v="722"/>
    <n v="724168419"/>
    <n v="222754994"/>
  </r>
  <r>
    <s v="3 Autorizado"/>
    <n v="2024"/>
    <x v="18"/>
    <x v="1"/>
    <x v="3"/>
    <x v="0"/>
    <x v="101"/>
    <x v="730"/>
    <x v="730"/>
    <x v="676"/>
    <x v="5"/>
    <x v="4"/>
    <x v="723"/>
    <n v="657069304"/>
    <n v="141035078"/>
  </r>
  <r>
    <s v="3 Autorizado"/>
    <n v="2024"/>
    <x v="18"/>
    <x v="1"/>
    <x v="3"/>
    <x v="0"/>
    <x v="101"/>
    <x v="731"/>
    <x v="731"/>
    <x v="677"/>
    <x v="5"/>
    <x v="4"/>
    <x v="724"/>
    <n v="29437266972"/>
    <n v="15895691398"/>
  </r>
  <r>
    <s v="3 Autorizado"/>
    <n v="2024"/>
    <x v="18"/>
    <x v="1"/>
    <x v="3"/>
    <x v="0"/>
    <x v="101"/>
    <x v="732"/>
    <x v="732"/>
    <x v="678"/>
    <x v="5"/>
    <x v="4"/>
    <x v="725"/>
    <n v="428572606"/>
    <n v="20188153"/>
  </r>
  <r>
    <s v="3 Autorizado"/>
    <n v="2024"/>
    <x v="18"/>
    <x v="1"/>
    <x v="3"/>
    <x v="0"/>
    <x v="101"/>
    <x v="733"/>
    <x v="733"/>
    <x v="679"/>
    <x v="5"/>
    <x v="4"/>
    <x v="726"/>
    <n v="960231686"/>
    <n v="654064738"/>
  </r>
  <r>
    <s v="3 Autorizado"/>
    <n v="2024"/>
    <x v="18"/>
    <x v="1"/>
    <x v="3"/>
    <x v="0"/>
    <x v="101"/>
    <x v="734"/>
    <x v="734"/>
    <x v="679"/>
    <x v="5"/>
    <x v="4"/>
    <x v="727"/>
    <n v="149356920"/>
    <n v="130876177"/>
  </r>
  <r>
    <s v="3 Autorizado"/>
    <n v="2024"/>
    <x v="18"/>
    <x v="1"/>
    <x v="3"/>
    <x v="0"/>
    <x v="101"/>
    <x v="735"/>
    <x v="735"/>
    <x v="679"/>
    <x v="5"/>
    <x v="4"/>
    <x v="728"/>
    <n v="3552269158"/>
    <n v="1311014330"/>
  </r>
  <r>
    <s v="3 Autorizado"/>
    <n v="2024"/>
    <x v="18"/>
    <x v="1"/>
    <x v="3"/>
    <x v="0"/>
    <x v="101"/>
    <x v="736"/>
    <x v="736"/>
    <x v="680"/>
    <x v="5"/>
    <x v="4"/>
    <x v="729"/>
    <n v="55467518"/>
    <n v="3706439"/>
  </r>
  <r>
    <s v="3 Autorizado"/>
    <n v="2024"/>
    <x v="18"/>
    <x v="1"/>
    <x v="3"/>
    <x v="0"/>
    <x v="101"/>
    <x v="737"/>
    <x v="737"/>
    <x v="681"/>
    <x v="5"/>
    <x v="4"/>
    <x v="730"/>
    <n v="86498646"/>
    <n v="4422925"/>
  </r>
  <r>
    <s v="3 Autorizado"/>
    <n v="2024"/>
    <x v="18"/>
    <x v="1"/>
    <x v="3"/>
    <x v="0"/>
    <x v="101"/>
    <x v="738"/>
    <x v="738"/>
    <x v="672"/>
    <x v="5"/>
    <x v="4"/>
    <x v="731"/>
    <n v="4923233350"/>
    <n v="1840741107"/>
  </r>
  <r>
    <s v="3 Autorizado"/>
    <n v="2024"/>
    <x v="18"/>
    <x v="1"/>
    <x v="3"/>
    <x v="0"/>
    <x v="102"/>
    <x v="739"/>
    <x v="739"/>
    <x v="682"/>
    <x v="5"/>
    <x v="2"/>
    <x v="732"/>
    <n v="107998191"/>
    <n v="41379968"/>
  </r>
  <r>
    <s v="3 Autorizado"/>
    <n v="2024"/>
    <x v="18"/>
    <x v="1"/>
    <x v="3"/>
    <x v="0"/>
    <x v="102"/>
    <x v="740"/>
    <x v="740"/>
    <x v="683"/>
    <x v="1"/>
    <x v="3"/>
    <x v="733"/>
    <n v="687942352"/>
    <n v="427690214"/>
  </r>
  <r>
    <s v="3 Autorizado"/>
    <n v="2024"/>
    <x v="18"/>
    <x v="1"/>
    <x v="3"/>
    <x v="0"/>
    <x v="102"/>
    <x v="741"/>
    <x v="741"/>
    <x v="684"/>
    <x v="1"/>
    <x v="3"/>
    <x v="734"/>
    <n v="497648642"/>
    <n v="147327545"/>
  </r>
  <r>
    <s v="3 Autorizado"/>
    <n v="2024"/>
    <x v="18"/>
    <x v="1"/>
    <x v="3"/>
    <x v="0"/>
    <x v="102"/>
    <x v="742"/>
    <x v="742"/>
    <x v="685"/>
    <x v="12"/>
    <x v="3"/>
    <x v="735"/>
    <n v="1156210396"/>
    <n v="215417195"/>
  </r>
  <r>
    <s v="3 Autorizado"/>
    <n v="2024"/>
    <x v="18"/>
    <x v="1"/>
    <x v="3"/>
    <x v="0"/>
    <x v="102"/>
    <x v="743"/>
    <x v="743"/>
    <x v="686"/>
    <x v="5"/>
    <x v="3"/>
    <x v="736"/>
    <n v="176381990"/>
    <n v="168318525"/>
  </r>
  <r>
    <s v="3 Autorizado"/>
    <n v="2024"/>
    <x v="18"/>
    <x v="1"/>
    <x v="3"/>
    <x v="0"/>
    <x v="102"/>
    <x v="744"/>
    <x v="744"/>
    <x v="687"/>
    <x v="5"/>
    <x v="3"/>
    <x v="737"/>
    <n v="249514816"/>
    <n v="72355430"/>
  </r>
  <r>
    <s v="3 Autorizado"/>
    <n v="2024"/>
    <x v="18"/>
    <x v="1"/>
    <x v="3"/>
    <x v="0"/>
    <x v="102"/>
    <x v="745"/>
    <x v="745"/>
    <x v="688"/>
    <x v="5"/>
    <x v="3"/>
    <x v="738"/>
    <n v="296488642"/>
    <n v="86415000"/>
  </r>
  <r>
    <s v="3 Autorizado"/>
    <n v="2024"/>
    <x v="18"/>
    <x v="1"/>
    <x v="3"/>
    <x v="0"/>
    <x v="102"/>
    <x v="746"/>
    <x v="746"/>
    <x v="689"/>
    <x v="1"/>
    <x v="3"/>
    <x v="739"/>
    <n v="694483252"/>
    <n v="167933578"/>
  </r>
  <r>
    <s v="3 Autorizado"/>
    <n v="2024"/>
    <x v="18"/>
    <x v="1"/>
    <x v="3"/>
    <x v="0"/>
    <x v="102"/>
    <x v="747"/>
    <x v="747"/>
    <x v="690"/>
    <x v="5"/>
    <x v="3"/>
    <x v="740"/>
    <n v="193396374"/>
    <n v="50139615"/>
  </r>
  <r>
    <s v="3 Autorizado"/>
    <n v="2024"/>
    <x v="18"/>
    <x v="1"/>
    <x v="3"/>
    <x v="0"/>
    <x v="102"/>
    <x v="748"/>
    <x v="748"/>
    <x v="691"/>
    <x v="17"/>
    <x v="3"/>
    <x v="741"/>
    <n v="11249639"/>
    <n v="3546017"/>
  </r>
  <r>
    <s v="3 Autorizado"/>
    <n v="2024"/>
    <x v="18"/>
    <x v="1"/>
    <x v="3"/>
    <x v="0"/>
    <x v="102"/>
    <x v="749"/>
    <x v="749"/>
    <x v="692"/>
    <x v="1"/>
    <x v="3"/>
    <x v="742"/>
    <n v="505119300"/>
    <n v="141694029"/>
  </r>
  <r>
    <s v="3 Autorizado"/>
    <n v="2024"/>
    <x v="18"/>
    <x v="1"/>
    <x v="3"/>
    <x v="0"/>
    <x v="102"/>
    <x v="750"/>
    <x v="750"/>
    <x v="693"/>
    <x v="5"/>
    <x v="3"/>
    <x v="743"/>
    <n v="555131942"/>
    <n v="196081019"/>
  </r>
  <r>
    <s v="3 Autorizado"/>
    <n v="2024"/>
    <x v="18"/>
    <x v="1"/>
    <x v="3"/>
    <x v="0"/>
    <x v="102"/>
    <x v="751"/>
    <x v="751"/>
    <x v="693"/>
    <x v="5"/>
    <x v="3"/>
    <x v="744"/>
    <n v="164146855"/>
    <n v="156402126"/>
  </r>
  <r>
    <s v="3 Autorizado"/>
    <n v="2024"/>
    <x v="18"/>
    <x v="1"/>
    <x v="3"/>
    <x v="0"/>
    <x v="102"/>
    <x v="752"/>
    <x v="752"/>
    <x v="694"/>
    <x v="5"/>
    <x v="3"/>
    <x v="745"/>
    <n v="1051643495"/>
    <n v="195496887"/>
  </r>
  <r>
    <s v="3 Autorizado"/>
    <n v="2024"/>
    <x v="18"/>
    <x v="1"/>
    <x v="3"/>
    <x v="0"/>
    <x v="102"/>
    <x v="753"/>
    <x v="753"/>
    <x v="695"/>
    <x v="5"/>
    <x v="3"/>
    <x v="746"/>
    <n v="126469966"/>
    <n v="760538"/>
  </r>
  <r>
    <s v="3 Autorizado"/>
    <n v="2024"/>
    <x v="18"/>
    <x v="1"/>
    <x v="3"/>
    <x v="0"/>
    <x v="102"/>
    <x v="754"/>
    <x v="754"/>
    <x v="696"/>
    <x v="5"/>
    <x v="3"/>
    <x v="747"/>
    <n v="80708146"/>
    <n v="67479647"/>
  </r>
  <r>
    <s v="3 Autorizado"/>
    <n v="2024"/>
    <x v="18"/>
    <x v="1"/>
    <x v="3"/>
    <x v="0"/>
    <x v="102"/>
    <x v="755"/>
    <x v="755"/>
    <x v="697"/>
    <x v="5"/>
    <x v="3"/>
    <x v="748"/>
    <n v="1443576653"/>
    <n v="740217060"/>
  </r>
  <r>
    <s v="3 Autorizado"/>
    <n v="2024"/>
    <x v="18"/>
    <x v="1"/>
    <x v="3"/>
    <x v="0"/>
    <x v="102"/>
    <x v="756"/>
    <x v="756"/>
    <x v="698"/>
    <x v="5"/>
    <x v="3"/>
    <x v="749"/>
    <n v="1795059924"/>
    <n v="574992688"/>
  </r>
  <r>
    <s v="3 Autorizado"/>
    <n v="2024"/>
    <x v="18"/>
    <x v="1"/>
    <x v="3"/>
    <x v="0"/>
    <x v="102"/>
    <x v="757"/>
    <x v="757"/>
    <x v="699"/>
    <x v="5"/>
    <x v="3"/>
    <x v="750"/>
    <n v="2804429172"/>
    <n v="240311588"/>
  </r>
  <r>
    <s v="3 Autorizado"/>
    <n v="2024"/>
    <x v="18"/>
    <x v="1"/>
    <x v="3"/>
    <x v="0"/>
    <x v="102"/>
    <x v="758"/>
    <x v="758"/>
    <x v="700"/>
    <x v="50"/>
    <x v="3"/>
    <x v="751"/>
    <n v="772587520"/>
    <n v="92100000"/>
  </r>
  <r>
    <s v="3 Autorizado"/>
    <n v="2024"/>
    <x v="18"/>
    <x v="1"/>
    <x v="3"/>
    <x v="0"/>
    <x v="103"/>
    <x v="759"/>
    <x v="759"/>
    <x v="701"/>
    <x v="50"/>
    <x v="3"/>
    <x v="752"/>
    <n v="582207519"/>
    <n v="268556449"/>
  </r>
  <r>
    <s v="3 Autorizado"/>
    <n v="2024"/>
    <x v="18"/>
    <x v="1"/>
    <x v="3"/>
    <x v="0"/>
    <x v="103"/>
    <x v="760"/>
    <x v="760"/>
    <x v="702"/>
    <x v="5"/>
    <x v="4"/>
    <x v="753"/>
    <n v="36890187235"/>
    <n v="130403797"/>
  </r>
  <r>
    <s v="3 Autorizado"/>
    <n v="2024"/>
    <x v="18"/>
    <x v="1"/>
    <x v="3"/>
    <x v="0"/>
    <x v="103"/>
    <x v="761"/>
    <x v="761"/>
    <x v="703"/>
    <x v="23"/>
    <x v="4"/>
    <x v="754"/>
    <n v="27317540124"/>
    <n v="60327204"/>
  </r>
  <r>
    <s v="3 Autorizado"/>
    <n v="2024"/>
    <x v="18"/>
    <x v="1"/>
    <x v="3"/>
    <x v="0"/>
    <x v="103"/>
    <x v="762"/>
    <x v="762"/>
    <x v="704"/>
    <x v="1"/>
    <x v="3"/>
    <x v="755"/>
    <n v="559214949"/>
    <n v="4134231"/>
  </r>
  <r>
    <s v="3 Autorizado"/>
    <n v="2024"/>
    <x v="18"/>
    <x v="1"/>
    <x v="3"/>
    <x v="0"/>
    <x v="103"/>
    <x v="763"/>
    <x v="763"/>
    <x v="705"/>
    <x v="1"/>
    <x v="4"/>
    <x v="756"/>
    <n v="838324785"/>
    <n v="85018526"/>
  </r>
  <r>
    <s v="3 Autorizado"/>
    <n v="2024"/>
    <x v="18"/>
    <x v="1"/>
    <x v="3"/>
    <x v="0"/>
    <x v="103"/>
    <x v="764"/>
    <x v="764"/>
    <x v="706"/>
    <x v="1"/>
    <x v="2"/>
    <x v="757"/>
    <n v="60873285"/>
    <n v="28349541"/>
  </r>
  <r>
    <s v="3 Autorizado"/>
    <n v="2024"/>
    <x v="18"/>
    <x v="1"/>
    <x v="3"/>
    <x v="0"/>
    <x v="103"/>
    <x v="765"/>
    <x v="765"/>
    <x v="707"/>
    <x v="25"/>
    <x v="2"/>
    <x v="758"/>
    <n v="70343739"/>
    <n v="67127911"/>
  </r>
  <r>
    <s v="3 Autorizado"/>
    <n v="2024"/>
    <x v="18"/>
    <x v="1"/>
    <x v="3"/>
    <x v="0"/>
    <x v="103"/>
    <x v="766"/>
    <x v="766"/>
    <x v="708"/>
    <x v="12"/>
    <x v="3"/>
    <x v="759"/>
    <n v="4623638"/>
    <n v="4412264"/>
  </r>
  <r>
    <s v="3 Autorizado"/>
    <n v="2024"/>
    <x v="18"/>
    <x v="1"/>
    <x v="3"/>
    <x v="0"/>
    <x v="103"/>
    <x v="767"/>
    <x v="767"/>
    <x v="709"/>
    <x v="25"/>
    <x v="3"/>
    <x v="760"/>
    <n v="78653017"/>
    <n v="75057322"/>
  </r>
  <r>
    <s v="3 Autorizado"/>
    <n v="2024"/>
    <x v="18"/>
    <x v="1"/>
    <x v="3"/>
    <x v="0"/>
    <x v="103"/>
    <x v="768"/>
    <x v="768"/>
    <x v="710"/>
    <x v="25"/>
    <x v="2"/>
    <x v="761"/>
    <n v="48789358"/>
    <n v="46558908"/>
  </r>
  <r>
    <s v="3 Autorizado"/>
    <n v="2024"/>
    <x v="18"/>
    <x v="1"/>
    <x v="3"/>
    <x v="0"/>
    <x v="103"/>
    <x v="769"/>
    <x v="769"/>
    <x v="711"/>
    <x v="15"/>
    <x v="3"/>
    <x v="762"/>
    <n v="785829593"/>
    <n v="462748319"/>
  </r>
  <r>
    <s v="3 Autorizado"/>
    <n v="2024"/>
    <x v="18"/>
    <x v="1"/>
    <x v="3"/>
    <x v="0"/>
    <x v="103"/>
    <x v="770"/>
    <x v="770"/>
    <x v="708"/>
    <x v="23"/>
    <x v="3"/>
    <x v="763"/>
    <n v="114827336"/>
    <n v="109577899"/>
  </r>
  <r>
    <s v="3 Autorizado"/>
    <n v="2024"/>
    <x v="18"/>
    <x v="1"/>
    <x v="3"/>
    <x v="0"/>
    <x v="103"/>
    <x v="771"/>
    <x v="771"/>
    <x v="712"/>
    <x v="23"/>
    <x v="2"/>
    <x v="764"/>
    <n v="193820814"/>
    <n v="184960118"/>
  </r>
  <r>
    <s v="3 Autorizado"/>
    <n v="2024"/>
    <x v="18"/>
    <x v="1"/>
    <x v="3"/>
    <x v="0"/>
    <x v="103"/>
    <x v="772"/>
    <x v="772"/>
    <x v="713"/>
    <x v="1"/>
    <x v="3"/>
    <x v="765"/>
    <n v="1047906"/>
    <n v="1000000"/>
  </r>
  <r>
    <s v="3 Autorizado"/>
    <n v="2024"/>
    <x v="18"/>
    <x v="1"/>
    <x v="3"/>
    <x v="0"/>
    <x v="103"/>
    <x v="773"/>
    <x v="773"/>
    <x v="714"/>
    <x v="17"/>
    <x v="3"/>
    <x v="766"/>
    <n v="601375879"/>
    <n v="309209736"/>
  </r>
  <r>
    <s v="3 Autorizado"/>
    <n v="2024"/>
    <x v="18"/>
    <x v="1"/>
    <x v="3"/>
    <x v="0"/>
    <x v="103"/>
    <x v="774"/>
    <x v="774"/>
    <x v="713"/>
    <x v="50"/>
    <x v="3"/>
    <x v="767"/>
    <n v="266134929"/>
    <n v="253968327"/>
  </r>
  <r>
    <s v="3 Autorizado"/>
    <n v="2024"/>
    <x v="18"/>
    <x v="1"/>
    <x v="3"/>
    <x v="0"/>
    <x v="103"/>
    <x v="775"/>
    <x v="775"/>
    <x v="713"/>
    <x v="48"/>
    <x v="3"/>
    <x v="768"/>
    <n v="25625028"/>
    <n v="24453556"/>
  </r>
  <r>
    <s v="3 Autorizado"/>
    <n v="2024"/>
    <x v="18"/>
    <x v="1"/>
    <x v="3"/>
    <x v="0"/>
    <x v="103"/>
    <x v="776"/>
    <x v="776"/>
    <x v="715"/>
    <x v="1"/>
    <x v="2"/>
    <x v="769"/>
    <n v="63998514"/>
    <n v="61072763"/>
  </r>
  <r>
    <s v="3 Autorizado"/>
    <n v="2024"/>
    <x v="18"/>
    <x v="1"/>
    <x v="3"/>
    <x v="0"/>
    <x v="103"/>
    <x v="777"/>
    <x v="777"/>
    <x v="714"/>
    <x v="30"/>
    <x v="3"/>
    <x v="770"/>
    <n v="331223933"/>
    <n v="57925889"/>
  </r>
  <r>
    <s v="3 Autorizado"/>
    <n v="2024"/>
    <x v="18"/>
    <x v="1"/>
    <x v="3"/>
    <x v="0"/>
    <x v="103"/>
    <x v="778"/>
    <x v="778"/>
    <x v="716"/>
    <x v="17"/>
    <x v="3"/>
    <x v="771"/>
    <n v="516268152"/>
    <n v="248272576"/>
  </r>
  <r>
    <s v="3 Autorizado"/>
    <n v="2024"/>
    <x v="18"/>
    <x v="1"/>
    <x v="3"/>
    <x v="0"/>
    <x v="103"/>
    <x v="779"/>
    <x v="779"/>
    <x v="717"/>
    <x v="1"/>
    <x v="3"/>
    <x v="772"/>
    <n v="998028390"/>
    <n v="68920710"/>
  </r>
  <r>
    <s v="3 Autorizado"/>
    <n v="2024"/>
    <x v="18"/>
    <x v="1"/>
    <x v="3"/>
    <x v="0"/>
    <x v="103"/>
    <x v="780"/>
    <x v="780"/>
    <x v="718"/>
    <x v="1"/>
    <x v="3"/>
    <x v="773"/>
    <n v="2750701293"/>
    <n v="467766185"/>
  </r>
  <r>
    <s v="3 Autorizado"/>
    <n v="2024"/>
    <x v="18"/>
    <x v="1"/>
    <x v="3"/>
    <x v="0"/>
    <x v="103"/>
    <x v="781"/>
    <x v="781"/>
    <x v="719"/>
    <x v="1"/>
    <x v="3"/>
    <x v="774"/>
    <n v="196851053"/>
    <n v="99264182"/>
  </r>
  <r>
    <s v="3 Autorizado"/>
    <n v="2024"/>
    <x v="18"/>
    <x v="1"/>
    <x v="3"/>
    <x v="0"/>
    <x v="103"/>
    <x v="782"/>
    <x v="782"/>
    <x v="720"/>
    <x v="48"/>
    <x v="2"/>
    <x v="775"/>
    <n v="307253100"/>
    <n v="293206743"/>
  </r>
  <r>
    <s v="3 Autorizado"/>
    <n v="2024"/>
    <x v="18"/>
    <x v="1"/>
    <x v="3"/>
    <x v="0"/>
    <x v="103"/>
    <x v="783"/>
    <x v="783"/>
    <x v="721"/>
    <x v="23"/>
    <x v="2"/>
    <x v="776"/>
    <n v="663252"/>
    <n v="3416171"/>
  </r>
  <r>
    <s v="3 Autorizado"/>
    <n v="2024"/>
    <x v="18"/>
    <x v="1"/>
    <x v="3"/>
    <x v="0"/>
    <x v="103"/>
    <x v="784"/>
    <x v="784"/>
    <x v="722"/>
    <x v="48"/>
    <x v="2"/>
    <x v="777"/>
    <n v="7052462"/>
    <n v="6730052"/>
  </r>
  <r>
    <s v="3 Autorizado"/>
    <n v="2024"/>
    <x v="18"/>
    <x v="1"/>
    <x v="3"/>
    <x v="0"/>
    <x v="103"/>
    <x v="785"/>
    <x v="785"/>
    <x v="723"/>
    <x v="23"/>
    <x v="2"/>
    <x v="778"/>
    <n v="31840030"/>
    <n v="30384434"/>
  </r>
  <r>
    <s v="3 Autorizado"/>
    <n v="2024"/>
    <x v="18"/>
    <x v="1"/>
    <x v="3"/>
    <x v="0"/>
    <x v="103"/>
    <x v="786"/>
    <x v="786"/>
    <x v="724"/>
    <x v="12"/>
    <x v="2"/>
    <x v="779"/>
    <n v="130988248"/>
    <n v="125000000"/>
  </r>
  <r>
    <s v="3 Autorizado"/>
    <n v="2024"/>
    <x v="18"/>
    <x v="1"/>
    <x v="3"/>
    <x v="0"/>
    <x v="103"/>
    <x v="787"/>
    <x v="787"/>
    <x v="725"/>
    <x v="1"/>
    <x v="3"/>
    <x v="780"/>
    <n v="4081992805"/>
    <n v="664844139"/>
  </r>
  <r>
    <s v="3 Autorizado"/>
    <n v="2024"/>
    <x v="18"/>
    <x v="1"/>
    <x v="3"/>
    <x v="0"/>
    <x v="103"/>
    <x v="788"/>
    <x v="788"/>
    <x v="726"/>
    <x v="1"/>
    <x v="3"/>
    <x v="781"/>
    <n v="7022219304"/>
    <n v="138050501"/>
  </r>
  <r>
    <s v="3 Autorizado"/>
    <n v="2024"/>
    <x v="18"/>
    <x v="1"/>
    <x v="3"/>
    <x v="0"/>
    <x v="103"/>
    <x v="789"/>
    <x v="789"/>
    <x v="727"/>
    <x v="1"/>
    <x v="3"/>
    <x v="782"/>
    <n v="3587259734"/>
    <n v="376740516"/>
  </r>
  <r>
    <s v="3 Autorizado"/>
    <n v="2024"/>
    <x v="18"/>
    <x v="1"/>
    <x v="3"/>
    <x v="0"/>
    <x v="103"/>
    <x v="790"/>
    <x v="790"/>
    <x v="728"/>
    <x v="1"/>
    <x v="3"/>
    <x v="783"/>
    <n v="962917659"/>
    <n v="228317763"/>
  </r>
  <r>
    <s v="3 Autorizado"/>
    <n v="2024"/>
    <x v="18"/>
    <x v="1"/>
    <x v="3"/>
    <x v="0"/>
    <x v="103"/>
    <x v="791"/>
    <x v="791"/>
    <x v="729"/>
    <x v="17"/>
    <x v="3"/>
    <x v="784"/>
    <n v="276882344"/>
    <n v="216257327"/>
  </r>
  <r>
    <s v="3 Autorizado"/>
    <n v="2024"/>
    <x v="18"/>
    <x v="1"/>
    <x v="3"/>
    <x v="0"/>
    <x v="103"/>
    <x v="792"/>
    <x v="792"/>
    <x v="730"/>
    <x v="12"/>
    <x v="3"/>
    <x v="785"/>
    <n v="655839943"/>
    <n v="101629087"/>
  </r>
  <r>
    <s v="3 Autorizado"/>
    <n v="2024"/>
    <x v="18"/>
    <x v="1"/>
    <x v="3"/>
    <x v="0"/>
    <x v="103"/>
    <x v="793"/>
    <x v="793"/>
    <x v="731"/>
    <x v="5"/>
    <x v="4"/>
    <x v="786"/>
    <n v="950353360"/>
    <n v="336668373"/>
  </r>
  <r>
    <s v="3 Autorizado"/>
    <n v="2024"/>
    <x v="18"/>
    <x v="1"/>
    <x v="3"/>
    <x v="0"/>
    <x v="103"/>
    <x v="794"/>
    <x v="794"/>
    <x v="732"/>
    <x v="25"/>
    <x v="3"/>
    <x v="787"/>
    <n v="432910340"/>
    <n v="413119448"/>
  </r>
  <r>
    <s v="3 Autorizado"/>
    <n v="2024"/>
    <x v="18"/>
    <x v="1"/>
    <x v="3"/>
    <x v="0"/>
    <x v="103"/>
    <x v="795"/>
    <x v="795"/>
    <x v="733"/>
    <x v="50"/>
    <x v="2"/>
    <x v="788"/>
    <n v="230539316"/>
    <n v="220000000"/>
  </r>
  <r>
    <s v="3 Autorizado"/>
    <n v="2024"/>
    <x v="18"/>
    <x v="1"/>
    <x v="3"/>
    <x v="0"/>
    <x v="103"/>
    <x v="796"/>
    <x v="796"/>
    <x v="734"/>
    <x v="50"/>
    <x v="4"/>
    <x v="789"/>
    <n v="335329914"/>
    <n v="167431295"/>
  </r>
  <r>
    <s v="3 Autorizado"/>
    <n v="2024"/>
    <x v="18"/>
    <x v="1"/>
    <x v="3"/>
    <x v="0"/>
    <x v="103"/>
    <x v="797"/>
    <x v="797"/>
    <x v="735"/>
    <x v="50"/>
    <x v="3"/>
    <x v="790"/>
    <n v="114221752"/>
    <n v="48802448"/>
  </r>
  <r>
    <s v="3 Autorizado"/>
    <n v="2024"/>
    <x v="18"/>
    <x v="1"/>
    <x v="3"/>
    <x v="0"/>
    <x v="103"/>
    <x v="798"/>
    <x v="798"/>
    <x v="736"/>
    <x v="50"/>
    <x v="3"/>
    <x v="791"/>
    <n v="1985181615"/>
    <n v="146117211"/>
  </r>
  <r>
    <s v="3 Autorizado"/>
    <n v="2024"/>
    <x v="18"/>
    <x v="1"/>
    <x v="3"/>
    <x v="0"/>
    <x v="103"/>
    <x v="799"/>
    <x v="799"/>
    <x v="737"/>
    <x v="1"/>
    <x v="3"/>
    <x v="792"/>
    <n v="2732326958"/>
    <n v="319596215"/>
  </r>
  <r>
    <s v="3 Autorizado"/>
    <n v="2024"/>
    <x v="18"/>
    <x v="1"/>
    <x v="3"/>
    <x v="0"/>
    <x v="103"/>
    <x v="800"/>
    <x v="800"/>
    <x v="738"/>
    <x v="5"/>
    <x v="3"/>
    <x v="793"/>
    <n v="92481244"/>
    <n v="68882602"/>
  </r>
  <r>
    <s v="3 Autorizado"/>
    <n v="2024"/>
    <x v="18"/>
    <x v="1"/>
    <x v="3"/>
    <x v="0"/>
    <x v="103"/>
    <x v="801"/>
    <x v="801"/>
    <x v="739"/>
    <x v="1"/>
    <x v="2"/>
    <x v="794"/>
    <n v="178318007"/>
    <n v="66971911"/>
  </r>
  <r>
    <s v="3 Autorizado"/>
    <n v="2024"/>
    <x v="18"/>
    <x v="1"/>
    <x v="3"/>
    <x v="0"/>
    <x v="103"/>
    <x v="802"/>
    <x v="802"/>
    <x v="740"/>
    <x v="12"/>
    <x v="2"/>
    <x v="795"/>
    <n v="15718590"/>
    <n v="15000000"/>
  </r>
  <r>
    <s v="3 Autorizado"/>
    <n v="2024"/>
    <x v="18"/>
    <x v="1"/>
    <x v="3"/>
    <x v="0"/>
    <x v="103"/>
    <x v="803"/>
    <x v="803"/>
    <x v="732"/>
    <x v="1"/>
    <x v="3"/>
    <x v="796"/>
    <n v="105714318"/>
    <n v="100881491"/>
  </r>
  <r>
    <s v="3 Autorizado"/>
    <n v="2024"/>
    <x v="18"/>
    <x v="1"/>
    <x v="3"/>
    <x v="0"/>
    <x v="103"/>
    <x v="804"/>
    <x v="804"/>
    <x v="741"/>
    <x v="1"/>
    <x v="3"/>
    <x v="797"/>
    <n v="178144017"/>
    <n v="72166411"/>
  </r>
  <r>
    <s v="3 Autorizado"/>
    <n v="2024"/>
    <x v="18"/>
    <x v="1"/>
    <x v="3"/>
    <x v="0"/>
    <x v="103"/>
    <x v="805"/>
    <x v="805"/>
    <x v="742"/>
    <x v="12"/>
    <x v="4"/>
    <x v="798"/>
    <n v="7204879220"/>
    <n v="54671532"/>
  </r>
  <r>
    <s v="3 Autorizado"/>
    <n v="2024"/>
    <x v="18"/>
    <x v="1"/>
    <x v="3"/>
    <x v="0"/>
    <x v="103"/>
    <x v="806"/>
    <x v="806"/>
    <x v="743"/>
    <x v="1"/>
    <x v="2"/>
    <x v="799"/>
    <n v="275535319"/>
    <n v="56051547"/>
  </r>
  <r>
    <s v="3 Autorizado"/>
    <n v="2024"/>
    <x v="18"/>
    <x v="1"/>
    <x v="3"/>
    <x v="0"/>
    <x v="103"/>
    <x v="807"/>
    <x v="807"/>
    <x v="744"/>
    <x v="50"/>
    <x v="3"/>
    <x v="800"/>
    <n v="462650490"/>
    <n v="441500000"/>
  </r>
  <r>
    <s v="3 Autorizado"/>
    <n v="2024"/>
    <x v="18"/>
    <x v="1"/>
    <x v="3"/>
    <x v="0"/>
    <x v="103"/>
    <x v="808"/>
    <x v="808"/>
    <x v="745"/>
    <x v="1"/>
    <x v="4"/>
    <x v="801"/>
    <n v="765184278"/>
    <n v="134647358"/>
  </r>
  <r>
    <s v="3 Autorizado"/>
    <n v="2024"/>
    <x v="18"/>
    <x v="1"/>
    <x v="3"/>
    <x v="0"/>
    <x v="103"/>
    <x v="809"/>
    <x v="809"/>
    <x v="746"/>
    <x v="1"/>
    <x v="3"/>
    <x v="802"/>
    <n v="3038927344"/>
    <n v="868981120"/>
  </r>
  <r>
    <s v="3 Autorizado"/>
    <n v="2024"/>
    <x v="18"/>
    <x v="1"/>
    <x v="3"/>
    <x v="0"/>
    <x v="103"/>
    <x v="810"/>
    <x v="810"/>
    <x v="747"/>
    <x v="12"/>
    <x v="2"/>
    <x v="803"/>
    <n v="58225819"/>
    <n v="55563972"/>
  </r>
  <r>
    <s v="3 Autorizado"/>
    <n v="2024"/>
    <x v="18"/>
    <x v="1"/>
    <x v="3"/>
    <x v="0"/>
    <x v="103"/>
    <x v="811"/>
    <x v="811"/>
    <x v="748"/>
    <x v="48"/>
    <x v="3"/>
    <x v="804"/>
    <n v="2156665000"/>
    <n v="2156665000"/>
  </r>
  <r>
    <s v="3 Autorizado"/>
    <n v="2024"/>
    <x v="18"/>
    <x v="1"/>
    <x v="3"/>
    <x v="0"/>
    <x v="103"/>
    <x v="812"/>
    <x v="812"/>
    <x v="748"/>
    <x v="25"/>
    <x v="3"/>
    <x v="805"/>
    <n v="1857461438"/>
    <n v="1772545889"/>
  </r>
  <r>
    <s v="3 Autorizado"/>
    <n v="2024"/>
    <x v="18"/>
    <x v="1"/>
    <x v="3"/>
    <x v="0"/>
    <x v="103"/>
    <x v="813"/>
    <x v="813"/>
    <x v="748"/>
    <x v="50"/>
    <x v="3"/>
    <x v="806"/>
    <n v="2081141278"/>
    <n v="1986000000"/>
  </r>
  <r>
    <s v="3 Autorizado"/>
    <n v="2024"/>
    <x v="18"/>
    <x v="1"/>
    <x v="3"/>
    <x v="0"/>
    <x v="103"/>
    <x v="814"/>
    <x v="814"/>
    <x v="749"/>
    <x v="23"/>
    <x v="3"/>
    <x v="807"/>
    <n v="2052847816"/>
    <n v="2085000000"/>
  </r>
  <r>
    <s v="3 Autorizado"/>
    <n v="2024"/>
    <x v="18"/>
    <x v="1"/>
    <x v="3"/>
    <x v="0"/>
    <x v="103"/>
    <x v="815"/>
    <x v="815"/>
    <x v="750"/>
    <x v="1"/>
    <x v="3"/>
    <x v="808"/>
    <n v="2345396893"/>
    <n v="2238174928"/>
  </r>
  <r>
    <s v="3 Autorizado"/>
    <n v="2024"/>
    <x v="18"/>
    <x v="1"/>
    <x v="3"/>
    <x v="0"/>
    <x v="103"/>
    <x v="816"/>
    <x v="816"/>
    <x v="751"/>
    <x v="17"/>
    <x v="3"/>
    <x v="809"/>
    <n v="2285093243"/>
    <n v="47338376"/>
  </r>
  <r>
    <s v="3 Autorizado"/>
    <n v="2024"/>
    <x v="18"/>
    <x v="1"/>
    <x v="3"/>
    <x v="0"/>
    <x v="103"/>
    <x v="817"/>
    <x v="817"/>
    <x v="748"/>
    <x v="12"/>
    <x v="3"/>
    <x v="810"/>
    <n v="2170754608"/>
    <n v="2071516575"/>
  </r>
  <r>
    <s v="3 Autorizado"/>
    <n v="2024"/>
    <x v="18"/>
    <x v="1"/>
    <x v="3"/>
    <x v="0"/>
    <x v="103"/>
    <x v="818"/>
    <x v="818"/>
    <x v="752"/>
    <x v="15"/>
    <x v="3"/>
    <x v="811"/>
    <n v="3232379478"/>
    <n v="9758806"/>
  </r>
  <r>
    <s v="3 Autorizado"/>
    <n v="2024"/>
    <x v="18"/>
    <x v="1"/>
    <x v="3"/>
    <x v="0"/>
    <x v="103"/>
    <x v="819"/>
    <x v="819"/>
    <x v="753"/>
    <x v="17"/>
    <x v="3"/>
    <x v="812"/>
    <n v="4746446128"/>
    <n v="109428233"/>
  </r>
  <r>
    <s v="3 Autorizado"/>
    <n v="2024"/>
    <x v="18"/>
    <x v="1"/>
    <x v="3"/>
    <x v="0"/>
    <x v="103"/>
    <x v="820"/>
    <x v="820"/>
    <x v="754"/>
    <x v="1"/>
    <x v="3"/>
    <x v="813"/>
    <n v="2260230198"/>
    <n v="340212094"/>
  </r>
  <r>
    <s v="3 Autorizado"/>
    <n v="2024"/>
    <x v="18"/>
    <x v="1"/>
    <x v="3"/>
    <x v="0"/>
    <x v="104"/>
    <x v="821"/>
    <x v="821"/>
    <x v="755"/>
    <x v="5"/>
    <x v="2"/>
    <x v="814"/>
    <n v="250976597"/>
    <n v="9843456"/>
  </r>
  <r>
    <s v="3 Autorizado"/>
    <n v="2024"/>
    <x v="18"/>
    <x v="1"/>
    <x v="3"/>
    <x v="0"/>
    <x v="104"/>
    <x v="822"/>
    <x v="822"/>
    <x v="756"/>
    <x v="5"/>
    <x v="3"/>
    <x v="815"/>
    <n v="94382968"/>
    <n v="2500000"/>
  </r>
  <r>
    <s v="3 Autorizado"/>
    <n v="2024"/>
    <x v="18"/>
    <x v="1"/>
    <x v="3"/>
    <x v="0"/>
    <x v="104"/>
    <x v="823"/>
    <x v="823"/>
    <x v="757"/>
    <x v="5"/>
    <x v="2"/>
    <x v="816"/>
    <n v="515977102"/>
    <n v="246497404"/>
  </r>
  <r>
    <s v="3 Autorizado"/>
    <n v="2024"/>
    <x v="18"/>
    <x v="1"/>
    <x v="3"/>
    <x v="0"/>
    <x v="104"/>
    <x v="824"/>
    <x v="824"/>
    <x v="758"/>
    <x v="5"/>
    <x v="2"/>
    <x v="817"/>
    <n v="236603532"/>
    <n v="9059000"/>
  </r>
  <r>
    <s v="3 Autorizado"/>
    <n v="2024"/>
    <x v="18"/>
    <x v="1"/>
    <x v="3"/>
    <x v="0"/>
    <x v="104"/>
    <x v="825"/>
    <x v="825"/>
    <x v="759"/>
    <x v="5"/>
    <x v="2"/>
    <x v="818"/>
    <n v="434002470"/>
    <n v="17949194"/>
  </r>
  <r>
    <s v="3 Autorizado"/>
    <n v="2024"/>
    <x v="18"/>
    <x v="1"/>
    <x v="3"/>
    <x v="1"/>
    <x v="101"/>
    <x v="826"/>
    <x v="826"/>
    <x v="595"/>
    <x v="5"/>
    <x v="4"/>
    <x v="819"/>
    <n v="5229051"/>
    <n v="0"/>
  </r>
  <r>
    <s v="3 Autorizado"/>
    <n v="2024"/>
    <x v="18"/>
    <x v="1"/>
    <x v="3"/>
    <x v="1"/>
    <x v="101"/>
    <x v="827"/>
    <x v="827"/>
    <x v="630"/>
    <x v="5"/>
    <x v="4"/>
    <x v="820"/>
    <n v="54398199"/>
    <n v="0"/>
  </r>
  <r>
    <s v="3 Autorizado"/>
    <n v="2024"/>
    <x v="18"/>
    <x v="1"/>
    <x v="3"/>
    <x v="1"/>
    <x v="101"/>
    <x v="828"/>
    <x v="828"/>
    <x v="760"/>
    <x v="5"/>
    <x v="4"/>
    <x v="821"/>
    <n v="10752739980"/>
    <n v="0"/>
  </r>
  <r>
    <s v="3 Autorizado"/>
    <n v="2024"/>
    <x v="18"/>
    <x v="1"/>
    <x v="3"/>
    <x v="1"/>
    <x v="102"/>
    <x v="829"/>
    <x v="829"/>
    <x v="761"/>
    <x v="5"/>
    <x v="6"/>
    <x v="822"/>
    <n v="19386955"/>
    <n v="0"/>
  </r>
  <r>
    <s v="3 Autorizado"/>
    <n v="2024"/>
    <x v="18"/>
    <x v="1"/>
    <x v="3"/>
    <x v="1"/>
    <x v="102"/>
    <x v="830"/>
    <x v="830"/>
    <x v="762"/>
    <x v="1"/>
    <x v="4"/>
    <x v="823"/>
    <n v="100157307"/>
    <n v="0"/>
  </r>
  <r>
    <s v="3 Autorizado"/>
    <n v="2024"/>
    <x v="18"/>
    <x v="1"/>
    <x v="3"/>
    <x v="1"/>
    <x v="102"/>
    <x v="831"/>
    <x v="831"/>
    <x v="763"/>
    <x v="5"/>
    <x v="3"/>
    <x v="824"/>
    <n v="21835280"/>
    <n v="0"/>
  </r>
  <r>
    <s v="3 Autorizado"/>
    <n v="2024"/>
    <x v="18"/>
    <x v="1"/>
    <x v="3"/>
    <x v="1"/>
    <x v="102"/>
    <x v="832"/>
    <x v="832"/>
    <x v="764"/>
    <x v="37"/>
    <x v="4"/>
    <x v="825"/>
    <n v="215916802"/>
    <n v="0"/>
  </r>
  <r>
    <s v="3 Autorizado"/>
    <n v="2024"/>
    <x v="18"/>
    <x v="1"/>
    <x v="3"/>
    <x v="1"/>
    <x v="102"/>
    <x v="833"/>
    <x v="833"/>
    <x v="765"/>
    <x v="5"/>
    <x v="4"/>
    <x v="826"/>
    <n v="200396742"/>
    <n v="0"/>
  </r>
  <r>
    <s v="3 Autorizado"/>
    <n v="2024"/>
    <x v="18"/>
    <x v="1"/>
    <x v="3"/>
    <x v="1"/>
    <x v="102"/>
    <x v="834"/>
    <x v="834"/>
    <x v="766"/>
    <x v="5"/>
    <x v="3"/>
    <x v="827"/>
    <n v="261623300"/>
    <n v="0"/>
  </r>
  <r>
    <s v="3 Autorizado"/>
    <n v="2024"/>
    <x v="18"/>
    <x v="1"/>
    <x v="3"/>
    <x v="1"/>
    <x v="102"/>
    <x v="835"/>
    <x v="835"/>
    <x v="767"/>
    <x v="5"/>
    <x v="3"/>
    <x v="828"/>
    <n v="6887293"/>
    <n v="0"/>
  </r>
  <r>
    <s v="3 Autorizado"/>
    <n v="2024"/>
    <x v="18"/>
    <x v="1"/>
    <x v="3"/>
    <x v="1"/>
    <x v="102"/>
    <x v="836"/>
    <x v="836"/>
    <x v="768"/>
    <x v="5"/>
    <x v="3"/>
    <x v="829"/>
    <n v="16462894"/>
    <n v="0"/>
  </r>
  <r>
    <s v="3 Autorizado"/>
    <n v="2024"/>
    <x v="18"/>
    <x v="1"/>
    <x v="3"/>
    <x v="1"/>
    <x v="102"/>
    <x v="837"/>
    <x v="837"/>
    <x v="768"/>
    <x v="5"/>
    <x v="3"/>
    <x v="830"/>
    <n v="101140231"/>
    <n v="0"/>
  </r>
  <r>
    <s v="3 Autorizado"/>
    <n v="2024"/>
    <x v="18"/>
    <x v="1"/>
    <x v="3"/>
    <x v="1"/>
    <x v="102"/>
    <x v="838"/>
    <x v="838"/>
    <x v="769"/>
    <x v="5"/>
    <x v="3"/>
    <x v="831"/>
    <n v="22207386"/>
    <n v="0"/>
  </r>
  <r>
    <s v="3 Autorizado"/>
    <n v="2024"/>
    <x v="18"/>
    <x v="1"/>
    <x v="3"/>
    <x v="1"/>
    <x v="102"/>
    <x v="839"/>
    <x v="839"/>
    <x v="770"/>
    <x v="5"/>
    <x v="3"/>
    <x v="832"/>
    <n v="125162503"/>
    <n v="0"/>
  </r>
  <r>
    <s v="3 Autorizado"/>
    <n v="2024"/>
    <x v="18"/>
    <x v="1"/>
    <x v="3"/>
    <x v="1"/>
    <x v="102"/>
    <x v="840"/>
    <x v="840"/>
    <x v="771"/>
    <x v="5"/>
    <x v="3"/>
    <x v="833"/>
    <n v="51473808"/>
    <n v="0"/>
  </r>
  <r>
    <s v="3 Autorizado"/>
    <n v="2024"/>
    <x v="18"/>
    <x v="1"/>
    <x v="3"/>
    <x v="1"/>
    <x v="102"/>
    <x v="841"/>
    <x v="841"/>
    <x v="772"/>
    <x v="5"/>
    <x v="4"/>
    <x v="834"/>
    <n v="108652490"/>
    <n v="0"/>
  </r>
  <r>
    <s v="3 Autorizado"/>
    <n v="2024"/>
    <x v="18"/>
    <x v="1"/>
    <x v="3"/>
    <x v="1"/>
    <x v="102"/>
    <x v="842"/>
    <x v="842"/>
    <x v="773"/>
    <x v="5"/>
    <x v="6"/>
    <x v="835"/>
    <n v="104790598"/>
    <n v="0"/>
  </r>
  <r>
    <s v="3 Autorizado"/>
    <n v="2024"/>
    <x v="18"/>
    <x v="1"/>
    <x v="3"/>
    <x v="1"/>
    <x v="102"/>
    <x v="843"/>
    <x v="843"/>
    <x v="774"/>
    <x v="5"/>
    <x v="4"/>
    <x v="836"/>
    <n v="1099940"/>
    <n v="0"/>
  </r>
  <r>
    <s v="3 Autorizado"/>
    <n v="2024"/>
    <x v="18"/>
    <x v="1"/>
    <x v="3"/>
    <x v="1"/>
    <x v="102"/>
    <x v="844"/>
    <x v="844"/>
    <x v="775"/>
    <x v="23"/>
    <x v="8"/>
    <x v="837"/>
    <n v="5603303"/>
    <n v="0"/>
  </r>
  <r>
    <s v="3 Autorizado"/>
    <n v="2024"/>
    <x v="18"/>
    <x v="1"/>
    <x v="3"/>
    <x v="1"/>
    <x v="102"/>
    <x v="845"/>
    <x v="845"/>
    <x v="776"/>
    <x v="5"/>
    <x v="4"/>
    <x v="838"/>
    <n v="3104142"/>
    <n v="0"/>
  </r>
  <r>
    <s v="3 Autorizado"/>
    <n v="2024"/>
    <x v="18"/>
    <x v="1"/>
    <x v="3"/>
    <x v="1"/>
    <x v="102"/>
    <x v="846"/>
    <x v="846"/>
    <x v="777"/>
    <x v="5"/>
    <x v="3"/>
    <x v="839"/>
    <n v="7040838"/>
    <n v="0"/>
  </r>
  <r>
    <s v="3 Autorizado"/>
    <n v="2024"/>
    <x v="18"/>
    <x v="1"/>
    <x v="3"/>
    <x v="1"/>
    <x v="102"/>
    <x v="847"/>
    <x v="847"/>
    <x v="778"/>
    <x v="5"/>
    <x v="4"/>
    <x v="840"/>
    <n v="19626736"/>
    <n v="0"/>
  </r>
  <r>
    <s v="3 Autorizado"/>
    <n v="2024"/>
    <x v="18"/>
    <x v="1"/>
    <x v="3"/>
    <x v="1"/>
    <x v="102"/>
    <x v="848"/>
    <x v="848"/>
    <x v="779"/>
    <x v="5"/>
    <x v="3"/>
    <x v="841"/>
    <n v="16542938"/>
    <n v="0"/>
  </r>
  <r>
    <s v="3 Autorizado"/>
    <n v="2024"/>
    <x v="18"/>
    <x v="1"/>
    <x v="3"/>
    <x v="1"/>
    <x v="102"/>
    <x v="849"/>
    <x v="849"/>
    <x v="780"/>
    <x v="1"/>
    <x v="3"/>
    <x v="842"/>
    <n v="49061054"/>
    <n v="0"/>
  </r>
  <r>
    <s v="3 Autorizado"/>
    <n v="2024"/>
    <x v="18"/>
    <x v="1"/>
    <x v="3"/>
    <x v="1"/>
    <x v="102"/>
    <x v="850"/>
    <x v="850"/>
    <x v="781"/>
    <x v="5"/>
    <x v="3"/>
    <x v="843"/>
    <n v="553294358"/>
    <n v="0"/>
  </r>
  <r>
    <s v="3 Autorizado"/>
    <n v="2024"/>
    <x v="18"/>
    <x v="1"/>
    <x v="3"/>
    <x v="1"/>
    <x v="102"/>
    <x v="851"/>
    <x v="851"/>
    <x v="383"/>
    <x v="5"/>
    <x v="3"/>
    <x v="844"/>
    <n v="240241235"/>
    <n v="0"/>
  </r>
  <r>
    <s v="3 Autorizado"/>
    <n v="2024"/>
    <x v="18"/>
    <x v="1"/>
    <x v="3"/>
    <x v="1"/>
    <x v="102"/>
    <x v="852"/>
    <x v="852"/>
    <x v="782"/>
    <x v="7"/>
    <x v="3"/>
    <x v="845"/>
    <n v="15708863"/>
    <n v="0"/>
  </r>
  <r>
    <s v="3 Autorizado"/>
    <n v="2024"/>
    <x v="18"/>
    <x v="1"/>
    <x v="3"/>
    <x v="1"/>
    <x v="102"/>
    <x v="853"/>
    <x v="853"/>
    <x v="783"/>
    <x v="5"/>
    <x v="3"/>
    <x v="846"/>
    <n v="10479060"/>
    <n v="0"/>
  </r>
  <r>
    <s v="3 Autorizado"/>
    <n v="2024"/>
    <x v="18"/>
    <x v="1"/>
    <x v="3"/>
    <x v="1"/>
    <x v="102"/>
    <x v="854"/>
    <x v="854"/>
    <x v="784"/>
    <x v="5"/>
    <x v="3"/>
    <x v="847"/>
    <n v="31437179"/>
    <n v="0"/>
  </r>
  <r>
    <s v="3 Autorizado"/>
    <n v="2024"/>
    <x v="18"/>
    <x v="1"/>
    <x v="3"/>
    <x v="1"/>
    <x v="102"/>
    <x v="855"/>
    <x v="855"/>
    <x v="785"/>
    <x v="31"/>
    <x v="3"/>
    <x v="848"/>
    <n v="89446930"/>
    <n v="0"/>
  </r>
  <r>
    <s v="3 Autorizado"/>
    <n v="2024"/>
    <x v="18"/>
    <x v="1"/>
    <x v="3"/>
    <x v="1"/>
    <x v="102"/>
    <x v="856"/>
    <x v="856"/>
    <x v="786"/>
    <x v="50"/>
    <x v="3"/>
    <x v="849"/>
    <n v="476840809"/>
    <n v="0"/>
  </r>
  <r>
    <s v="3 Autorizado"/>
    <n v="2024"/>
    <x v="18"/>
    <x v="1"/>
    <x v="3"/>
    <x v="1"/>
    <x v="102"/>
    <x v="857"/>
    <x v="857"/>
    <x v="787"/>
    <x v="5"/>
    <x v="3"/>
    <x v="850"/>
    <n v="768906451"/>
    <n v="0"/>
  </r>
  <r>
    <s v="3 Autorizado"/>
    <n v="2024"/>
    <x v="18"/>
    <x v="1"/>
    <x v="3"/>
    <x v="1"/>
    <x v="102"/>
    <x v="858"/>
    <x v="858"/>
    <x v="686"/>
    <x v="5"/>
    <x v="3"/>
    <x v="851"/>
    <n v="485500385"/>
    <n v="0"/>
  </r>
  <r>
    <s v="3 Autorizado"/>
    <n v="2024"/>
    <x v="18"/>
    <x v="1"/>
    <x v="3"/>
    <x v="1"/>
    <x v="102"/>
    <x v="859"/>
    <x v="859"/>
    <x v="788"/>
    <x v="5"/>
    <x v="3"/>
    <x v="852"/>
    <n v="439349778"/>
    <n v="0"/>
  </r>
  <r>
    <s v="3 Autorizado"/>
    <n v="2024"/>
    <x v="18"/>
    <x v="1"/>
    <x v="3"/>
    <x v="1"/>
    <x v="102"/>
    <x v="860"/>
    <x v="860"/>
    <x v="789"/>
    <x v="5"/>
    <x v="3"/>
    <x v="853"/>
    <n v="215022899"/>
    <n v="0"/>
  </r>
  <r>
    <s v="3 Autorizado"/>
    <n v="2024"/>
    <x v="18"/>
    <x v="1"/>
    <x v="3"/>
    <x v="1"/>
    <x v="102"/>
    <x v="861"/>
    <x v="861"/>
    <x v="790"/>
    <x v="31"/>
    <x v="3"/>
    <x v="854"/>
    <n v="343810233"/>
    <n v="0"/>
  </r>
  <r>
    <s v="3 Autorizado"/>
    <n v="2024"/>
    <x v="18"/>
    <x v="1"/>
    <x v="3"/>
    <x v="1"/>
    <x v="102"/>
    <x v="862"/>
    <x v="862"/>
    <x v="791"/>
    <x v="5"/>
    <x v="3"/>
    <x v="855"/>
    <n v="134666184"/>
    <n v="0"/>
  </r>
  <r>
    <s v="3 Autorizado"/>
    <n v="2024"/>
    <x v="18"/>
    <x v="1"/>
    <x v="3"/>
    <x v="1"/>
    <x v="102"/>
    <x v="863"/>
    <x v="863"/>
    <x v="792"/>
    <x v="5"/>
    <x v="3"/>
    <x v="856"/>
    <n v="244306387"/>
    <n v="0"/>
  </r>
  <r>
    <s v="3 Autorizado"/>
    <n v="2024"/>
    <x v="18"/>
    <x v="1"/>
    <x v="3"/>
    <x v="1"/>
    <x v="102"/>
    <x v="864"/>
    <x v="864"/>
    <x v="793"/>
    <x v="1"/>
    <x v="2"/>
    <x v="857"/>
    <n v="151437502"/>
    <n v="0"/>
  </r>
  <r>
    <s v="3 Autorizado"/>
    <n v="2024"/>
    <x v="18"/>
    <x v="1"/>
    <x v="3"/>
    <x v="1"/>
    <x v="102"/>
    <x v="865"/>
    <x v="865"/>
    <x v="794"/>
    <x v="5"/>
    <x v="3"/>
    <x v="858"/>
    <n v="85178480"/>
    <n v="0"/>
  </r>
  <r>
    <s v="3 Autorizado"/>
    <n v="2024"/>
    <x v="18"/>
    <x v="1"/>
    <x v="3"/>
    <x v="1"/>
    <x v="102"/>
    <x v="866"/>
    <x v="866"/>
    <x v="795"/>
    <x v="5"/>
    <x v="3"/>
    <x v="859"/>
    <n v="36993705"/>
    <n v="0"/>
  </r>
  <r>
    <s v="3 Autorizado"/>
    <n v="2024"/>
    <x v="18"/>
    <x v="1"/>
    <x v="3"/>
    <x v="1"/>
    <x v="102"/>
    <x v="867"/>
    <x v="867"/>
    <x v="796"/>
    <x v="1"/>
    <x v="4"/>
    <x v="860"/>
    <n v="66322392"/>
    <n v="0"/>
  </r>
  <r>
    <s v="3 Autorizado"/>
    <n v="2024"/>
    <x v="18"/>
    <x v="1"/>
    <x v="3"/>
    <x v="1"/>
    <x v="102"/>
    <x v="868"/>
    <x v="868"/>
    <x v="797"/>
    <x v="5"/>
    <x v="3"/>
    <x v="861"/>
    <n v="12197882"/>
    <n v="0"/>
  </r>
  <r>
    <s v="3 Autorizado"/>
    <n v="2024"/>
    <x v="18"/>
    <x v="1"/>
    <x v="3"/>
    <x v="1"/>
    <x v="102"/>
    <x v="869"/>
    <x v="869"/>
    <x v="798"/>
    <x v="5"/>
    <x v="5"/>
    <x v="862"/>
    <n v="7399948"/>
    <n v="0"/>
  </r>
  <r>
    <s v="3 Autorizado"/>
    <n v="2024"/>
    <x v="18"/>
    <x v="1"/>
    <x v="3"/>
    <x v="1"/>
    <x v="102"/>
    <x v="870"/>
    <x v="870"/>
    <x v="799"/>
    <x v="11"/>
    <x v="3"/>
    <x v="863"/>
    <n v="130151434"/>
    <n v="0"/>
  </r>
  <r>
    <s v="3 Autorizado"/>
    <n v="2024"/>
    <x v="18"/>
    <x v="1"/>
    <x v="3"/>
    <x v="1"/>
    <x v="103"/>
    <x v="871"/>
    <x v="871"/>
    <x v="800"/>
    <x v="25"/>
    <x v="4"/>
    <x v="864"/>
    <n v="353602245"/>
    <n v="0"/>
  </r>
  <r>
    <s v="3 Autorizado"/>
    <n v="2024"/>
    <x v="18"/>
    <x v="1"/>
    <x v="3"/>
    <x v="1"/>
    <x v="103"/>
    <x v="872"/>
    <x v="872"/>
    <x v="801"/>
    <x v="5"/>
    <x v="6"/>
    <x v="865"/>
    <n v="87711891"/>
    <n v="0"/>
  </r>
  <r>
    <s v="3 Autorizado"/>
    <n v="2024"/>
    <x v="18"/>
    <x v="1"/>
    <x v="3"/>
    <x v="1"/>
    <x v="103"/>
    <x v="873"/>
    <x v="873"/>
    <x v="802"/>
    <x v="1"/>
    <x v="8"/>
    <x v="866"/>
    <n v="20958120"/>
    <n v="0"/>
  </r>
  <r>
    <s v="3 Autorizado"/>
    <n v="2024"/>
    <x v="18"/>
    <x v="1"/>
    <x v="3"/>
    <x v="1"/>
    <x v="103"/>
    <x v="874"/>
    <x v="874"/>
    <x v="803"/>
    <x v="1"/>
    <x v="4"/>
    <x v="867"/>
    <n v="2095814"/>
    <n v="0"/>
  </r>
  <r>
    <s v="3 Autorizado"/>
    <n v="2024"/>
    <x v="18"/>
    <x v="1"/>
    <x v="3"/>
    <x v="1"/>
    <x v="103"/>
    <x v="875"/>
    <x v="875"/>
    <x v="804"/>
    <x v="1"/>
    <x v="8"/>
    <x v="868"/>
    <n v="187471685"/>
    <n v="0"/>
  </r>
  <r>
    <s v="3 Autorizado"/>
    <n v="2024"/>
    <x v="18"/>
    <x v="1"/>
    <x v="3"/>
    <x v="1"/>
    <x v="103"/>
    <x v="876"/>
    <x v="876"/>
    <x v="805"/>
    <x v="48"/>
    <x v="4"/>
    <x v="869"/>
    <n v="39575679168"/>
    <n v="0"/>
  </r>
  <r>
    <s v="3 Autorizado"/>
    <n v="2024"/>
    <x v="18"/>
    <x v="1"/>
    <x v="3"/>
    <x v="1"/>
    <x v="103"/>
    <x v="877"/>
    <x v="877"/>
    <x v="806"/>
    <x v="1"/>
    <x v="8"/>
    <x v="870"/>
    <n v="20958120"/>
    <n v="0"/>
  </r>
  <r>
    <s v="3 Autorizado"/>
    <n v="2024"/>
    <x v="18"/>
    <x v="1"/>
    <x v="3"/>
    <x v="1"/>
    <x v="103"/>
    <x v="878"/>
    <x v="878"/>
    <x v="807"/>
    <x v="50"/>
    <x v="4"/>
    <x v="871"/>
    <n v="329964049"/>
    <n v="0"/>
  </r>
  <r>
    <s v="3 Autorizado"/>
    <n v="2024"/>
    <x v="18"/>
    <x v="1"/>
    <x v="3"/>
    <x v="1"/>
    <x v="103"/>
    <x v="879"/>
    <x v="879"/>
    <x v="808"/>
    <x v="50"/>
    <x v="4"/>
    <x v="872"/>
    <n v="444995554"/>
    <n v="0"/>
  </r>
  <r>
    <s v="3 Autorizado"/>
    <n v="2024"/>
    <x v="18"/>
    <x v="1"/>
    <x v="3"/>
    <x v="1"/>
    <x v="103"/>
    <x v="880"/>
    <x v="880"/>
    <x v="809"/>
    <x v="25"/>
    <x v="4"/>
    <x v="873"/>
    <n v="6023158326"/>
    <n v="0"/>
  </r>
  <r>
    <s v="3 Autorizado"/>
    <n v="2024"/>
    <x v="18"/>
    <x v="1"/>
    <x v="3"/>
    <x v="1"/>
    <x v="103"/>
    <x v="881"/>
    <x v="881"/>
    <x v="810"/>
    <x v="1"/>
    <x v="4"/>
    <x v="874"/>
    <n v="8495736"/>
    <n v="0"/>
  </r>
  <r>
    <s v="3 Autorizado"/>
    <n v="2024"/>
    <x v="18"/>
    <x v="1"/>
    <x v="3"/>
    <x v="1"/>
    <x v="103"/>
    <x v="882"/>
    <x v="882"/>
    <x v="811"/>
    <x v="25"/>
    <x v="3"/>
    <x v="875"/>
    <n v="40044890"/>
    <n v="0"/>
  </r>
  <r>
    <s v="3 Autorizado"/>
    <n v="2024"/>
    <x v="18"/>
    <x v="1"/>
    <x v="3"/>
    <x v="1"/>
    <x v="103"/>
    <x v="883"/>
    <x v="883"/>
    <x v="811"/>
    <x v="23"/>
    <x v="3"/>
    <x v="876"/>
    <n v="151543119"/>
    <n v="0"/>
  </r>
  <r>
    <s v="3 Autorizado"/>
    <n v="2024"/>
    <x v="18"/>
    <x v="1"/>
    <x v="3"/>
    <x v="1"/>
    <x v="103"/>
    <x v="884"/>
    <x v="884"/>
    <x v="812"/>
    <x v="12"/>
    <x v="3"/>
    <x v="877"/>
    <n v="1185906"/>
    <n v="0"/>
  </r>
  <r>
    <s v="3 Autorizado"/>
    <n v="2024"/>
    <x v="18"/>
    <x v="1"/>
    <x v="3"/>
    <x v="1"/>
    <x v="103"/>
    <x v="885"/>
    <x v="885"/>
    <x v="813"/>
    <x v="1"/>
    <x v="3"/>
    <x v="878"/>
    <n v="7335342"/>
    <n v="0"/>
  </r>
  <r>
    <s v="3 Autorizado"/>
    <n v="2024"/>
    <x v="18"/>
    <x v="1"/>
    <x v="3"/>
    <x v="1"/>
    <x v="103"/>
    <x v="886"/>
    <x v="886"/>
    <x v="814"/>
    <x v="5"/>
    <x v="4"/>
    <x v="879"/>
    <n v="134762764"/>
    <n v="0"/>
  </r>
  <r>
    <s v="3 Autorizado"/>
    <n v="2024"/>
    <x v="18"/>
    <x v="1"/>
    <x v="3"/>
    <x v="1"/>
    <x v="103"/>
    <x v="887"/>
    <x v="887"/>
    <x v="815"/>
    <x v="48"/>
    <x v="3"/>
    <x v="880"/>
    <n v="191682319"/>
    <n v="0"/>
  </r>
  <r>
    <s v="3 Autorizado"/>
    <n v="2024"/>
    <x v="18"/>
    <x v="1"/>
    <x v="3"/>
    <x v="1"/>
    <x v="103"/>
    <x v="888"/>
    <x v="888"/>
    <x v="816"/>
    <x v="1"/>
    <x v="3"/>
    <x v="881"/>
    <n v="5239531"/>
    <n v="0"/>
  </r>
  <r>
    <s v="3 Autorizado"/>
    <n v="2024"/>
    <x v="18"/>
    <x v="1"/>
    <x v="3"/>
    <x v="1"/>
    <x v="103"/>
    <x v="889"/>
    <x v="889"/>
    <x v="817"/>
    <x v="1"/>
    <x v="3"/>
    <x v="882"/>
    <n v="7335342"/>
    <n v="0"/>
  </r>
  <r>
    <s v="3 Autorizado"/>
    <n v="2024"/>
    <x v="18"/>
    <x v="1"/>
    <x v="3"/>
    <x v="1"/>
    <x v="103"/>
    <x v="890"/>
    <x v="890"/>
    <x v="818"/>
    <x v="1"/>
    <x v="3"/>
    <x v="883"/>
    <n v="1254813"/>
    <n v="0"/>
  </r>
  <r>
    <s v="3 Autorizado"/>
    <n v="2024"/>
    <x v="18"/>
    <x v="1"/>
    <x v="3"/>
    <x v="1"/>
    <x v="103"/>
    <x v="891"/>
    <x v="891"/>
    <x v="819"/>
    <x v="1"/>
    <x v="3"/>
    <x v="884"/>
    <n v="392242"/>
    <n v="0"/>
  </r>
  <r>
    <s v="3 Autorizado"/>
    <n v="2024"/>
    <x v="18"/>
    <x v="1"/>
    <x v="3"/>
    <x v="1"/>
    <x v="103"/>
    <x v="892"/>
    <x v="892"/>
    <x v="820"/>
    <x v="1"/>
    <x v="3"/>
    <x v="885"/>
    <n v="69224958"/>
    <n v="0"/>
  </r>
  <r>
    <s v="3 Autorizado"/>
    <n v="2024"/>
    <x v="18"/>
    <x v="1"/>
    <x v="3"/>
    <x v="1"/>
    <x v="103"/>
    <x v="893"/>
    <x v="893"/>
    <x v="821"/>
    <x v="1"/>
    <x v="3"/>
    <x v="886"/>
    <n v="662183"/>
    <n v="0"/>
  </r>
  <r>
    <s v="3 Autorizado"/>
    <n v="2024"/>
    <x v="18"/>
    <x v="1"/>
    <x v="3"/>
    <x v="1"/>
    <x v="103"/>
    <x v="894"/>
    <x v="894"/>
    <x v="822"/>
    <x v="5"/>
    <x v="3"/>
    <x v="887"/>
    <n v="3597798715"/>
    <n v="0"/>
  </r>
  <r>
    <s v="3 Autorizado"/>
    <n v="2024"/>
    <x v="18"/>
    <x v="1"/>
    <x v="3"/>
    <x v="1"/>
    <x v="103"/>
    <x v="895"/>
    <x v="895"/>
    <x v="823"/>
    <x v="28"/>
    <x v="5"/>
    <x v="888"/>
    <n v="523954"/>
    <n v="0"/>
  </r>
  <r>
    <s v="3 Autorizado"/>
    <n v="2024"/>
    <x v="18"/>
    <x v="1"/>
    <x v="3"/>
    <x v="1"/>
    <x v="103"/>
    <x v="896"/>
    <x v="896"/>
    <x v="824"/>
    <x v="1"/>
    <x v="3"/>
    <x v="889"/>
    <n v="123128953"/>
    <n v="0"/>
  </r>
  <r>
    <s v="3 Autorizado"/>
    <n v="2024"/>
    <x v="18"/>
    <x v="1"/>
    <x v="3"/>
    <x v="1"/>
    <x v="103"/>
    <x v="897"/>
    <x v="897"/>
    <x v="825"/>
    <x v="1"/>
    <x v="3"/>
    <x v="890"/>
    <n v="218363174"/>
    <n v="0"/>
  </r>
  <r>
    <s v="3 Autorizado"/>
    <n v="2024"/>
    <x v="18"/>
    <x v="1"/>
    <x v="3"/>
    <x v="1"/>
    <x v="103"/>
    <x v="898"/>
    <x v="898"/>
    <x v="826"/>
    <x v="1"/>
    <x v="2"/>
    <x v="891"/>
    <n v="235396008"/>
    <n v="0"/>
  </r>
  <r>
    <s v="3 Autorizado"/>
    <n v="2024"/>
    <x v="18"/>
    <x v="1"/>
    <x v="3"/>
    <x v="1"/>
    <x v="103"/>
    <x v="899"/>
    <x v="899"/>
    <x v="827"/>
    <x v="7"/>
    <x v="2"/>
    <x v="892"/>
    <n v="16678312"/>
    <n v="0"/>
  </r>
  <r>
    <s v="3 Autorizado"/>
    <n v="2024"/>
    <x v="18"/>
    <x v="1"/>
    <x v="3"/>
    <x v="1"/>
    <x v="103"/>
    <x v="900"/>
    <x v="900"/>
    <x v="828"/>
    <x v="12"/>
    <x v="2"/>
    <x v="893"/>
    <n v="18869542"/>
    <n v="0"/>
  </r>
  <r>
    <s v="3 Autorizado"/>
    <n v="2024"/>
    <x v="18"/>
    <x v="1"/>
    <x v="3"/>
    <x v="1"/>
    <x v="103"/>
    <x v="901"/>
    <x v="901"/>
    <x v="829"/>
    <x v="30"/>
    <x v="4"/>
    <x v="894"/>
    <n v="188834524"/>
    <n v="0"/>
  </r>
  <r>
    <s v="3 Autorizado"/>
    <n v="2024"/>
    <x v="18"/>
    <x v="1"/>
    <x v="3"/>
    <x v="1"/>
    <x v="103"/>
    <x v="902"/>
    <x v="902"/>
    <x v="830"/>
    <x v="1"/>
    <x v="2"/>
    <x v="895"/>
    <n v="231244209"/>
    <n v="0"/>
  </r>
  <r>
    <s v="3 Autorizado"/>
    <n v="2024"/>
    <x v="18"/>
    <x v="1"/>
    <x v="3"/>
    <x v="1"/>
    <x v="103"/>
    <x v="903"/>
    <x v="903"/>
    <x v="714"/>
    <x v="1"/>
    <x v="3"/>
    <x v="896"/>
    <n v="670701744"/>
    <n v="0"/>
  </r>
  <r>
    <s v="3 Autorizado"/>
    <n v="2024"/>
    <x v="18"/>
    <x v="1"/>
    <x v="3"/>
    <x v="1"/>
    <x v="103"/>
    <x v="904"/>
    <x v="904"/>
    <x v="831"/>
    <x v="30"/>
    <x v="3"/>
    <x v="897"/>
    <n v="906302446"/>
    <n v="0"/>
  </r>
  <r>
    <s v="3 Autorizado"/>
    <n v="2024"/>
    <x v="18"/>
    <x v="1"/>
    <x v="3"/>
    <x v="1"/>
    <x v="103"/>
    <x v="905"/>
    <x v="905"/>
    <x v="832"/>
    <x v="1"/>
    <x v="3"/>
    <x v="898"/>
    <n v="39439841"/>
    <n v="0"/>
  </r>
  <r>
    <s v="3 Autorizado"/>
    <n v="2024"/>
    <x v="18"/>
    <x v="1"/>
    <x v="3"/>
    <x v="1"/>
    <x v="104"/>
    <x v="906"/>
    <x v="906"/>
    <x v="833"/>
    <x v="5"/>
    <x v="2"/>
    <x v="899"/>
    <n v="270150489"/>
    <n v="0"/>
  </r>
  <r>
    <s v="3 Autorizado"/>
    <n v="2024"/>
    <x v="18"/>
    <x v="1"/>
    <x v="3"/>
    <x v="1"/>
    <x v="104"/>
    <x v="907"/>
    <x v="907"/>
    <x v="834"/>
    <x v="5"/>
    <x v="2"/>
    <x v="900"/>
    <n v="218674117"/>
    <n v="0"/>
  </r>
  <r>
    <s v="3 Autorizado"/>
    <n v="2024"/>
    <x v="18"/>
    <x v="1"/>
    <x v="3"/>
    <x v="1"/>
    <x v="104"/>
    <x v="908"/>
    <x v="908"/>
    <x v="835"/>
    <x v="5"/>
    <x v="2"/>
    <x v="901"/>
    <n v="401514182"/>
    <n v="0"/>
  </r>
  <r>
    <s v="3 Autorizado"/>
    <n v="2024"/>
    <x v="18"/>
    <x v="1"/>
    <x v="3"/>
    <x v="1"/>
    <x v="104"/>
    <x v="909"/>
    <x v="909"/>
    <x v="836"/>
    <x v="5"/>
    <x v="2"/>
    <x v="902"/>
    <n v="118145791"/>
    <n v="0"/>
  </r>
  <r>
    <s v="3 Autorizado"/>
    <n v="2024"/>
    <x v="18"/>
    <x v="1"/>
    <x v="3"/>
    <x v="1"/>
    <x v="104"/>
    <x v="910"/>
    <x v="910"/>
    <x v="837"/>
    <x v="5"/>
    <x v="2"/>
    <x v="903"/>
    <n v="1275508803"/>
    <n v="0"/>
  </r>
  <r>
    <s v="3 Autorizado"/>
    <n v="2024"/>
    <x v="18"/>
    <x v="1"/>
    <x v="3"/>
    <x v="1"/>
    <x v="104"/>
    <x v="911"/>
    <x v="911"/>
    <x v="838"/>
    <x v="0"/>
    <x v="2"/>
    <x v="904"/>
    <n v="139441"/>
    <n v="0"/>
  </r>
  <r>
    <s v="3 Autorizado"/>
    <n v="2024"/>
    <x v="18"/>
    <x v="1"/>
    <x v="3"/>
    <x v="1"/>
    <x v="104"/>
    <x v="912"/>
    <x v="912"/>
    <x v="839"/>
    <x v="5"/>
    <x v="2"/>
    <x v="905"/>
    <n v="314338314"/>
    <n v="0"/>
  </r>
  <r>
    <s v="3 Autorizado"/>
    <n v="2024"/>
    <x v="18"/>
    <x v="1"/>
    <x v="3"/>
    <x v="1"/>
    <x v="104"/>
    <x v="913"/>
    <x v="913"/>
    <x v="840"/>
    <x v="5"/>
    <x v="2"/>
    <x v="906"/>
    <n v="127686954"/>
    <n v="0"/>
  </r>
  <r>
    <s v="3 Autorizado"/>
    <n v="2024"/>
    <x v="19"/>
    <x v="1"/>
    <x v="3"/>
    <x v="0"/>
    <x v="105"/>
    <x v="914"/>
    <x v="914"/>
    <x v="841"/>
    <x v="73"/>
    <x v="12"/>
    <x v="907"/>
    <n v="17704382"/>
    <n v="17704382"/>
  </r>
  <r>
    <s v="3 Autorizado"/>
    <n v="2024"/>
    <x v="19"/>
    <x v="1"/>
    <x v="3"/>
    <x v="0"/>
    <x v="105"/>
    <x v="915"/>
    <x v="915"/>
    <x v="842"/>
    <x v="22"/>
    <x v="12"/>
    <x v="908"/>
    <n v="7081811"/>
    <n v="7081811"/>
  </r>
  <r>
    <s v="3 Autorizado"/>
    <n v="2024"/>
    <x v="19"/>
    <x v="1"/>
    <x v="3"/>
    <x v="0"/>
    <x v="105"/>
    <x v="916"/>
    <x v="916"/>
    <x v="843"/>
    <x v="16"/>
    <x v="12"/>
    <x v="909"/>
    <n v="474640408"/>
    <n v="474640408"/>
  </r>
  <r>
    <s v="3 Autorizado"/>
    <n v="2024"/>
    <x v="19"/>
    <x v="1"/>
    <x v="3"/>
    <x v="0"/>
    <x v="105"/>
    <x v="917"/>
    <x v="917"/>
    <x v="844"/>
    <x v="73"/>
    <x v="12"/>
    <x v="910"/>
    <n v="521721"/>
    <n v="521721"/>
  </r>
  <r>
    <s v="3 Autorizado"/>
    <n v="2024"/>
    <x v="19"/>
    <x v="1"/>
    <x v="3"/>
    <x v="0"/>
    <x v="105"/>
    <x v="918"/>
    <x v="918"/>
    <x v="845"/>
    <x v="73"/>
    <x v="12"/>
    <x v="911"/>
    <n v="23725395"/>
    <n v="23725395"/>
  </r>
  <r>
    <s v="3 Autorizado"/>
    <n v="2024"/>
    <x v="19"/>
    <x v="1"/>
    <x v="3"/>
    <x v="0"/>
    <x v="105"/>
    <x v="919"/>
    <x v="919"/>
    <x v="846"/>
    <x v="30"/>
    <x v="12"/>
    <x v="912"/>
    <n v="234829358"/>
    <n v="234829358"/>
  </r>
  <r>
    <s v="3 Autorizado"/>
    <n v="2024"/>
    <x v="19"/>
    <x v="1"/>
    <x v="3"/>
    <x v="0"/>
    <x v="105"/>
    <x v="920"/>
    <x v="920"/>
    <x v="847"/>
    <x v="73"/>
    <x v="12"/>
    <x v="913"/>
    <n v="29336315"/>
    <n v="29336315"/>
  </r>
  <r>
    <s v="3 Autorizado"/>
    <n v="2024"/>
    <x v="19"/>
    <x v="1"/>
    <x v="3"/>
    <x v="0"/>
    <x v="105"/>
    <x v="921"/>
    <x v="921"/>
    <x v="848"/>
    <x v="54"/>
    <x v="12"/>
    <x v="914"/>
    <n v="429928"/>
    <n v="429928"/>
  </r>
  <r>
    <s v="3 Autorizado"/>
    <n v="2024"/>
    <x v="19"/>
    <x v="1"/>
    <x v="3"/>
    <x v="0"/>
    <x v="105"/>
    <x v="922"/>
    <x v="922"/>
    <x v="849"/>
    <x v="23"/>
    <x v="12"/>
    <x v="915"/>
    <n v="8206085"/>
    <n v="8206085"/>
  </r>
  <r>
    <s v="3 Autorizado"/>
    <n v="2024"/>
    <x v="19"/>
    <x v="1"/>
    <x v="3"/>
    <x v="0"/>
    <x v="105"/>
    <x v="923"/>
    <x v="923"/>
    <x v="850"/>
    <x v="73"/>
    <x v="12"/>
    <x v="916"/>
    <n v="3200453"/>
    <n v="3200453"/>
  </r>
  <r>
    <s v="3 Autorizado"/>
    <n v="2024"/>
    <x v="19"/>
    <x v="1"/>
    <x v="3"/>
    <x v="0"/>
    <x v="105"/>
    <x v="924"/>
    <x v="924"/>
    <x v="851"/>
    <x v="6"/>
    <x v="12"/>
    <x v="917"/>
    <n v="3178753"/>
    <n v="3178753"/>
  </r>
  <r>
    <s v="3 Autorizado"/>
    <n v="2024"/>
    <x v="19"/>
    <x v="1"/>
    <x v="3"/>
    <x v="0"/>
    <x v="105"/>
    <x v="925"/>
    <x v="925"/>
    <x v="852"/>
    <x v="73"/>
    <x v="12"/>
    <x v="918"/>
    <n v="2450823"/>
    <n v="2450823"/>
  </r>
  <r>
    <s v="3 Autorizado"/>
    <n v="2024"/>
    <x v="19"/>
    <x v="1"/>
    <x v="3"/>
    <x v="0"/>
    <x v="105"/>
    <x v="926"/>
    <x v="926"/>
    <x v="853"/>
    <x v="73"/>
    <x v="12"/>
    <x v="919"/>
    <n v="571124764"/>
    <n v="571124764"/>
  </r>
  <r>
    <s v="3 Autorizado"/>
    <n v="2024"/>
    <x v="19"/>
    <x v="1"/>
    <x v="3"/>
    <x v="0"/>
    <x v="105"/>
    <x v="927"/>
    <x v="927"/>
    <x v="854"/>
    <x v="16"/>
    <x v="12"/>
    <x v="920"/>
    <n v="42795896"/>
    <n v="42795896"/>
  </r>
  <r>
    <s v="3 Autorizado"/>
    <n v="2024"/>
    <x v="19"/>
    <x v="1"/>
    <x v="3"/>
    <x v="0"/>
    <x v="105"/>
    <x v="928"/>
    <x v="928"/>
    <x v="855"/>
    <x v="73"/>
    <x v="12"/>
    <x v="921"/>
    <n v="10734251"/>
    <n v="10734251"/>
  </r>
  <r>
    <s v="3 Autorizado"/>
    <n v="2024"/>
    <x v="19"/>
    <x v="1"/>
    <x v="3"/>
    <x v="0"/>
    <x v="105"/>
    <x v="929"/>
    <x v="929"/>
    <x v="856"/>
    <x v="73"/>
    <x v="12"/>
    <x v="922"/>
    <n v="19552431"/>
    <n v="19552431"/>
  </r>
  <r>
    <s v="3 Autorizado"/>
    <n v="2024"/>
    <x v="19"/>
    <x v="1"/>
    <x v="3"/>
    <x v="0"/>
    <x v="105"/>
    <x v="930"/>
    <x v="930"/>
    <x v="857"/>
    <x v="73"/>
    <x v="12"/>
    <x v="923"/>
    <n v="5105752"/>
    <n v="5105752"/>
  </r>
  <r>
    <s v="3 Autorizado"/>
    <n v="2024"/>
    <x v="19"/>
    <x v="1"/>
    <x v="3"/>
    <x v="0"/>
    <x v="105"/>
    <x v="931"/>
    <x v="931"/>
    <x v="858"/>
    <x v="73"/>
    <x v="12"/>
    <x v="924"/>
    <n v="9289404"/>
    <n v="9289404"/>
  </r>
  <r>
    <s v="3 Autorizado"/>
    <n v="2024"/>
    <x v="19"/>
    <x v="1"/>
    <x v="3"/>
    <x v="0"/>
    <x v="105"/>
    <x v="932"/>
    <x v="932"/>
    <x v="859"/>
    <x v="73"/>
    <x v="12"/>
    <x v="925"/>
    <n v="12538729"/>
    <n v="12538729"/>
  </r>
  <r>
    <s v="3 Autorizado"/>
    <n v="2024"/>
    <x v="19"/>
    <x v="1"/>
    <x v="3"/>
    <x v="0"/>
    <x v="105"/>
    <x v="933"/>
    <x v="933"/>
    <x v="860"/>
    <x v="73"/>
    <x v="12"/>
    <x v="926"/>
    <n v="3780417"/>
    <n v="3780417"/>
  </r>
  <r>
    <s v="3 Autorizado"/>
    <n v="2024"/>
    <x v="19"/>
    <x v="1"/>
    <x v="3"/>
    <x v="0"/>
    <x v="105"/>
    <x v="934"/>
    <x v="934"/>
    <x v="861"/>
    <x v="27"/>
    <x v="12"/>
    <x v="927"/>
    <n v="4715086"/>
    <n v="4715086"/>
  </r>
  <r>
    <s v="3 Autorizado"/>
    <n v="2024"/>
    <x v="19"/>
    <x v="1"/>
    <x v="3"/>
    <x v="0"/>
    <x v="105"/>
    <x v="935"/>
    <x v="935"/>
    <x v="862"/>
    <x v="73"/>
    <x v="12"/>
    <x v="928"/>
    <n v="15199472"/>
    <n v="15199472"/>
  </r>
  <r>
    <s v="3 Autorizado"/>
    <n v="2024"/>
    <x v="19"/>
    <x v="1"/>
    <x v="3"/>
    <x v="0"/>
    <x v="105"/>
    <x v="936"/>
    <x v="936"/>
    <x v="863"/>
    <x v="73"/>
    <x v="12"/>
    <x v="929"/>
    <n v="9668785"/>
    <n v="9668785"/>
  </r>
  <r>
    <s v="3 Autorizado"/>
    <n v="2024"/>
    <x v="19"/>
    <x v="1"/>
    <x v="3"/>
    <x v="0"/>
    <x v="105"/>
    <x v="937"/>
    <x v="937"/>
    <x v="864"/>
    <x v="54"/>
    <x v="12"/>
    <x v="930"/>
    <n v="8086316"/>
    <n v="8086316"/>
  </r>
  <r>
    <s v="3 Autorizado"/>
    <n v="2024"/>
    <x v="19"/>
    <x v="1"/>
    <x v="3"/>
    <x v="0"/>
    <x v="105"/>
    <x v="938"/>
    <x v="938"/>
    <x v="865"/>
    <x v="1"/>
    <x v="12"/>
    <x v="931"/>
    <n v="524413070"/>
    <n v="524413070"/>
  </r>
  <r>
    <s v="3 Autorizado"/>
    <n v="2024"/>
    <x v="19"/>
    <x v="1"/>
    <x v="3"/>
    <x v="0"/>
    <x v="105"/>
    <x v="939"/>
    <x v="939"/>
    <x v="866"/>
    <x v="7"/>
    <x v="12"/>
    <x v="932"/>
    <n v="602257366"/>
    <n v="602257366"/>
  </r>
  <r>
    <s v="3 Autorizado"/>
    <n v="2024"/>
    <x v="19"/>
    <x v="1"/>
    <x v="3"/>
    <x v="0"/>
    <x v="105"/>
    <x v="940"/>
    <x v="940"/>
    <x v="867"/>
    <x v="7"/>
    <x v="12"/>
    <x v="933"/>
    <n v="9577625"/>
    <n v="9577625"/>
  </r>
  <r>
    <s v="3 Autorizado"/>
    <n v="2024"/>
    <x v="19"/>
    <x v="1"/>
    <x v="3"/>
    <x v="0"/>
    <x v="105"/>
    <x v="941"/>
    <x v="941"/>
    <x v="868"/>
    <x v="73"/>
    <x v="12"/>
    <x v="934"/>
    <n v="4581278"/>
    <n v="4581278"/>
  </r>
  <r>
    <s v="3 Autorizado"/>
    <n v="2024"/>
    <x v="19"/>
    <x v="1"/>
    <x v="3"/>
    <x v="0"/>
    <x v="105"/>
    <x v="942"/>
    <x v="942"/>
    <x v="869"/>
    <x v="73"/>
    <x v="12"/>
    <x v="935"/>
    <n v="28716971"/>
    <n v="28716971"/>
  </r>
  <r>
    <s v="3 Autorizado"/>
    <n v="2024"/>
    <x v="19"/>
    <x v="1"/>
    <x v="3"/>
    <x v="0"/>
    <x v="105"/>
    <x v="943"/>
    <x v="943"/>
    <x v="870"/>
    <x v="73"/>
    <x v="12"/>
    <x v="936"/>
    <n v="60414847"/>
    <n v="60414847"/>
  </r>
  <r>
    <s v="3 Autorizado"/>
    <n v="2024"/>
    <x v="19"/>
    <x v="1"/>
    <x v="3"/>
    <x v="0"/>
    <x v="105"/>
    <x v="944"/>
    <x v="944"/>
    <x v="871"/>
    <x v="73"/>
    <x v="12"/>
    <x v="937"/>
    <n v="64107284"/>
    <n v="64107284"/>
  </r>
  <r>
    <s v="3 Autorizado"/>
    <n v="2024"/>
    <x v="19"/>
    <x v="1"/>
    <x v="3"/>
    <x v="0"/>
    <x v="105"/>
    <x v="945"/>
    <x v="945"/>
    <x v="872"/>
    <x v="73"/>
    <x v="12"/>
    <x v="938"/>
    <n v="47176540"/>
    <n v="47176540"/>
  </r>
  <r>
    <s v="3 Autorizado"/>
    <n v="2024"/>
    <x v="19"/>
    <x v="1"/>
    <x v="3"/>
    <x v="0"/>
    <x v="105"/>
    <x v="946"/>
    <x v="946"/>
    <x v="873"/>
    <x v="7"/>
    <x v="12"/>
    <x v="939"/>
    <n v="7232479"/>
    <n v="7232479"/>
  </r>
  <r>
    <s v="3 Autorizado"/>
    <n v="2024"/>
    <x v="19"/>
    <x v="1"/>
    <x v="3"/>
    <x v="0"/>
    <x v="105"/>
    <x v="947"/>
    <x v="947"/>
    <x v="874"/>
    <x v="28"/>
    <x v="12"/>
    <x v="940"/>
    <n v="22379830"/>
    <n v="22379830"/>
  </r>
  <r>
    <s v="3 Autorizado"/>
    <n v="2024"/>
    <x v="19"/>
    <x v="1"/>
    <x v="3"/>
    <x v="0"/>
    <x v="105"/>
    <x v="948"/>
    <x v="948"/>
    <x v="875"/>
    <x v="73"/>
    <x v="12"/>
    <x v="941"/>
    <n v="4662452"/>
    <n v="4662452"/>
  </r>
  <r>
    <s v="3 Autorizado"/>
    <n v="2024"/>
    <x v="19"/>
    <x v="1"/>
    <x v="3"/>
    <x v="0"/>
    <x v="105"/>
    <x v="949"/>
    <x v="949"/>
    <x v="876"/>
    <x v="12"/>
    <x v="12"/>
    <x v="942"/>
    <n v="133602"/>
    <n v="133602"/>
  </r>
  <r>
    <s v="3 Autorizado"/>
    <n v="2024"/>
    <x v="19"/>
    <x v="1"/>
    <x v="3"/>
    <x v="0"/>
    <x v="105"/>
    <x v="950"/>
    <x v="950"/>
    <x v="877"/>
    <x v="73"/>
    <x v="12"/>
    <x v="943"/>
    <n v="7100296"/>
    <n v="7100296"/>
  </r>
  <r>
    <s v="3 Autorizado"/>
    <n v="2024"/>
    <x v="19"/>
    <x v="1"/>
    <x v="3"/>
    <x v="0"/>
    <x v="105"/>
    <x v="951"/>
    <x v="951"/>
    <x v="878"/>
    <x v="73"/>
    <x v="12"/>
    <x v="944"/>
    <n v="15656965"/>
    <n v="15656965"/>
  </r>
  <r>
    <s v="3 Autorizado"/>
    <n v="2024"/>
    <x v="19"/>
    <x v="1"/>
    <x v="3"/>
    <x v="0"/>
    <x v="105"/>
    <x v="952"/>
    <x v="952"/>
    <x v="879"/>
    <x v="73"/>
    <x v="12"/>
    <x v="945"/>
    <n v="39219089"/>
    <n v="37822122"/>
  </r>
  <r>
    <s v="3 Autorizado"/>
    <n v="2024"/>
    <x v="19"/>
    <x v="1"/>
    <x v="3"/>
    <x v="0"/>
    <x v="105"/>
    <x v="953"/>
    <x v="953"/>
    <x v="880"/>
    <x v="73"/>
    <x v="12"/>
    <x v="946"/>
    <n v="11990674"/>
    <n v="11990674"/>
  </r>
  <r>
    <s v="3 Autorizado"/>
    <n v="2024"/>
    <x v="19"/>
    <x v="1"/>
    <x v="3"/>
    <x v="0"/>
    <x v="105"/>
    <x v="954"/>
    <x v="954"/>
    <x v="881"/>
    <x v="73"/>
    <x v="12"/>
    <x v="947"/>
    <n v="29380348"/>
    <n v="29380348"/>
  </r>
  <r>
    <s v="3 Autorizado"/>
    <n v="2024"/>
    <x v="19"/>
    <x v="1"/>
    <x v="3"/>
    <x v="0"/>
    <x v="105"/>
    <x v="955"/>
    <x v="955"/>
    <x v="882"/>
    <x v="73"/>
    <x v="12"/>
    <x v="948"/>
    <n v="65055035"/>
    <n v="65055035"/>
  </r>
  <r>
    <s v="3 Autorizado"/>
    <n v="2024"/>
    <x v="19"/>
    <x v="1"/>
    <x v="3"/>
    <x v="0"/>
    <x v="105"/>
    <x v="956"/>
    <x v="956"/>
    <x v="883"/>
    <x v="73"/>
    <x v="12"/>
    <x v="949"/>
    <n v="73829934"/>
    <n v="73829934"/>
  </r>
  <r>
    <s v="3 Autorizado"/>
    <n v="2024"/>
    <x v="19"/>
    <x v="1"/>
    <x v="3"/>
    <x v="0"/>
    <x v="105"/>
    <x v="957"/>
    <x v="957"/>
    <x v="884"/>
    <x v="73"/>
    <x v="12"/>
    <x v="950"/>
    <n v="45243505"/>
    <n v="45243505"/>
  </r>
  <r>
    <s v="3 Autorizado"/>
    <n v="2024"/>
    <x v="19"/>
    <x v="1"/>
    <x v="3"/>
    <x v="0"/>
    <x v="105"/>
    <x v="958"/>
    <x v="958"/>
    <x v="885"/>
    <x v="1"/>
    <x v="12"/>
    <x v="951"/>
    <n v="267160106"/>
    <n v="267160106"/>
  </r>
  <r>
    <s v="3 Autorizado"/>
    <n v="2024"/>
    <x v="19"/>
    <x v="1"/>
    <x v="3"/>
    <x v="0"/>
    <x v="105"/>
    <x v="959"/>
    <x v="959"/>
    <x v="886"/>
    <x v="32"/>
    <x v="12"/>
    <x v="952"/>
    <n v="139293077"/>
    <n v="139293077"/>
  </r>
  <r>
    <s v="3 Autorizado"/>
    <n v="2024"/>
    <x v="19"/>
    <x v="1"/>
    <x v="3"/>
    <x v="0"/>
    <x v="105"/>
    <x v="960"/>
    <x v="960"/>
    <x v="887"/>
    <x v="73"/>
    <x v="12"/>
    <x v="953"/>
    <n v="1033610"/>
    <n v="1033610"/>
  </r>
  <r>
    <s v="3 Autorizado"/>
    <n v="2024"/>
    <x v="19"/>
    <x v="1"/>
    <x v="3"/>
    <x v="0"/>
    <x v="105"/>
    <x v="961"/>
    <x v="961"/>
    <x v="888"/>
    <x v="37"/>
    <x v="12"/>
    <x v="954"/>
    <n v="49559545"/>
    <n v="49559545"/>
  </r>
  <r>
    <s v="3 Autorizado"/>
    <n v="2024"/>
    <x v="19"/>
    <x v="1"/>
    <x v="3"/>
    <x v="0"/>
    <x v="105"/>
    <x v="962"/>
    <x v="962"/>
    <x v="889"/>
    <x v="18"/>
    <x v="12"/>
    <x v="955"/>
    <n v="489715494"/>
    <n v="489715494"/>
  </r>
  <r>
    <s v="3 Autorizado"/>
    <n v="2024"/>
    <x v="19"/>
    <x v="1"/>
    <x v="3"/>
    <x v="0"/>
    <x v="105"/>
    <x v="963"/>
    <x v="963"/>
    <x v="890"/>
    <x v="30"/>
    <x v="12"/>
    <x v="956"/>
    <n v="27986117"/>
    <n v="27986117"/>
  </r>
  <r>
    <s v="3 Autorizado"/>
    <n v="2024"/>
    <x v="19"/>
    <x v="1"/>
    <x v="3"/>
    <x v="0"/>
    <x v="105"/>
    <x v="964"/>
    <x v="964"/>
    <x v="891"/>
    <x v="28"/>
    <x v="12"/>
    <x v="957"/>
    <n v="5503225"/>
    <n v="5503225"/>
  </r>
  <r>
    <s v="3 Autorizado"/>
    <n v="2024"/>
    <x v="19"/>
    <x v="1"/>
    <x v="3"/>
    <x v="0"/>
    <x v="105"/>
    <x v="965"/>
    <x v="965"/>
    <x v="892"/>
    <x v="27"/>
    <x v="12"/>
    <x v="958"/>
    <n v="68882801"/>
    <n v="68882801"/>
  </r>
  <r>
    <s v="3 Autorizado"/>
    <n v="2024"/>
    <x v="19"/>
    <x v="1"/>
    <x v="3"/>
    <x v="0"/>
    <x v="105"/>
    <x v="966"/>
    <x v="966"/>
    <x v="893"/>
    <x v="73"/>
    <x v="12"/>
    <x v="959"/>
    <n v="23493622"/>
    <n v="23493622"/>
  </r>
  <r>
    <s v="3 Autorizado"/>
    <n v="2024"/>
    <x v="19"/>
    <x v="1"/>
    <x v="3"/>
    <x v="0"/>
    <x v="105"/>
    <x v="967"/>
    <x v="967"/>
    <x v="894"/>
    <x v="37"/>
    <x v="12"/>
    <x v="960"/>
    <n v="111829605"/>
    <n v="111829605"/>
  </r>
  <r>
    <s v="3 Autorizado"/>
    <n v="2024"/>
    <x v="19"/>
    <x v="1"/>
    <x v="3"/>
    <x v="0"/>
    <x v="105"/>
    <x v="968"/>
    <x v="968"/>
    <x v="895"/>
    <x v="37"/>
    <x v="12"/>
    <x v="961"/>
    <n v="24313567"/>
    <n v="24313567"/>
  </r>
  <r>
    <s v="3 Autorizado"/>
    <n v="2024"/>
    <x v="19"/>
    <x v="1"/>
    <x v="3"/>
    <x v="0"/>
    <x v="105"/>
    <x v="969"/>
    <x v="969"/>
    <x v="896"/>
    <x v="27"/>
    <x v="12"/>
    <x v="962"/>
    <n v="25059640"/>
    <n v="25059640"/>
  </r>
  <r>
    <s v="3 Autorizado"/>
    <n v="2024"/>
    <x v="19"/>
    <x v="1"/>
    <x v="3"/>
    <x v="0"/>
    <x v="105"/>
    <x v="970"/>
    <x v="970"/>
    <x v="897"/>
    <x v="73"/>
    <x v="12"/>
    <x v="963"/>
    <n v="53055760"/>
    <n v="53055760"/>
  </r>
  <r>
    <s v="3 Autorizado"/>
    <n v="2024"/>
    <x v="19"/>
    <x v="1"/>
    <x v="3"/>
    <x v="0"/>
    <x v="105"/>
    <x v="971"/>
    <x v="971"/>
    <x v="898"/>
    <x v="73"/>
    <x v="12"/>
    <x v="964"/>
    <n v="40041805"/>
    <n v="35136995"/>
  </r>
  <r>
    <s v="3 Autorizado"/>
    <n v="2024"/>
    <x v="19"/>
    <x v="1"/>
    <x v="3"/>
    <x v="0"/>
    <x v="105"/>
    <x v="972"/>
    <x v="972"/>
    <x v="899"/>
    <x v="49"/>
    <x v="12"/>
    <x v="965"/>
    <n v="34017389"/>
    <n v="34017389"/>
  </r>
  <r>
    <s v="3 Autorizado"/>
    <n v="2024"/>
    <x v="19"/>
    <x v="1"/>
    <x v="3"/>
    <x v="0"/>
    <x v="105"/>
    <x v="973"/>
    <x v="973"/>
    <x v="900"/>
    <x v="73"/>
    <x v="12"/>
    <x v="966"/>
    <n v="1880299"/>
    <n v="1880299"/>
  </r>
  <r>
    <s v="3 Autorizado"/>
    <n v="2024"/>
    <x v="19"/>
    <x v="1"/>
    <x v="3"/>
    <x v="0"/>
    <x v="105"/>
    <x v="974"/>
    <x v="974"/>
    <x v="901"/>
    <x v="17"/>
    <x v="12"/>
    <x v="967"/>
    <n v="1407296"/>
    <n v="1407296"/>
  </r>
  <r>
    <s v="3 Autorizado"/>
    <n v="2024"/>
    <x v="19"/>
    <x v="1"/>
    <x v="3"/>
    <x v="0"/>
    <x v="105"/>
    <x v="975"/>
    <x v="975"/>
    <x v="902"/>
    <x v="73"/>
    <x v="12"/>
    <x v="968"/>
    <n v="6384542"/>
    <n v="6384542"/>
  </r>
  <r>
    <s v="3 Autorizado"/>
    <n v="2024"/>
    <x v="19"/>
    <x v="1"/>
    <x v="3"/>
    <x v="0"/>
    <x v="105"/>
    <x v="976"/>
    <x v="976"/>
    <x v="903"/>
    <x v="73"/>
    <x v="12"/>
    <x v="969"/>
    <n v="110798202"/>
    <n v="110798202"/>
  </r>
  <r>
    <s v="3 Autorizado"/>
    <n v="2024"/>
    <x v="19"/>
    <x v="1"/>
    <x v="3"/>
    <x v="0"/>
    <x v="105"/>
    <x v="977"/>
    <x v="977"/>
    <x v="904"/>
    <x v="73"/>
    <x v="12"/>
    <x v="970"/>
    <n v="5964531"/>
    <n v="5964531"/>
  </r>
  <r>
    <s v="3 Autorizado"/>
    <n v="2024"/>
    <x v="19"/>
    <x v="1"/>
    <x v="3"/>
    <x v="0"/>
    <x v="105"/>
    <x v="978"/>
    <x v="978"/>
    <x v="905"/>
    <x v="11"/>
    <x v="12"/>
    <x v="971"/>
    <n v="8258821"/>
    <n v="8258821"/>
  </r>
  <r>
    <s v="3 Autorizado"/>
    <n v="2024"/>
    <x v="19"/>
    <x v="1"/>
    <x v="3"/>
    <x v="0"/>
    <x v="105"/>
    <x v="979"/>
    <x v="979"/>
    <x v="906"/>
    <x v="73"/>
    <x v="12"/>
    <x v="972"/>
    <n v="10361420"/>
    <n v="10361420"/>
  </r>
  <r>
    <s v="3 Autorizado"/>
    <n v="2024"/>
    <x v="19"/>
    <x v="1"/>
    <x v="3"/>
    <x v="0"/>
    <x v="105"/>
    <x v="980"/>
    <x v="980"/>
    <x v="907"/>
    <x v="17"/>
    <x v="12"/>
    <x v="973"/>
    <n v="51631124"/>
    <n v="51631124"/>
  </r>
  <r>
    <s v="3 Autorizado"/>
    <n v="2024"/>
    <x v="19"/>
    <x v="1"/>
    <x v="3"/>
    <x v="0"/>
    <x v="105"/>
    <x v="981"/>
    <x v="981"/>
    <x v="908"/>
    <x v="73"/>
    <x v="12"/>
    <x v="974"/>
    <n v="21915257"/>
    <n v="21915257"/>
  </r>
  <r>
    <s v="3 Autorizado"/>
    <n v="2024"/>
    <x v="19"/>
    <x v="1"/>
    <x v="3"/>
    <x v="0"/>
    <x v="105"/>
    <x v="982"/>
    <x v="982"/>
    <x v="909"/>
    <x v="73"/>
    <x v="12"/>
    <x v="975"/>
    <n v="52865847"/>
    <n v="52865847"/>
  </r>
  <r>
    <s v="3 Autorizado"/>
    <n v="2024"/>
    <x v="19"/>
    <x v="1"/>
    <x v="3"/>
    <x v="0"/>
    <x v="105"/>
    <x v="983"/>
    <x v="983"/>
    <x v="910"/>
    <x v="73"/>
    <x v="12"/>
    <x v="976"/>
    <n v="22120628"/>
    <n v="22120628"/>
  </r>
  <r>
    <s v="3 Autorizado"/>
    <n v="2024"/>
    <x v="19"/>
    <x v="1"/>
    <x v="3"/>
    <x v="0"/>
    <x v="105"/>
    <x v="984"/>
    <x v="984"/>
    <x v="911"/>
    <x v="73"/>
    <x v="12"/>
    <x v="977"/>
    <n v="36685553"/>
    <n v="36685553"/>
  </r>
  <r>
    <s v="3 Autorizado"/>
    <n v="2024"/>
    <x v="19"/>
    <x v="1"/>
    <x v="3"/>
    <x v="0"/>
    <x v="105"/>
    <x v="985"/>
    <x v="985"/>
    <x v="912"/>
    <x v="73"/>
    <x v="12"/>
    <x v="978"/>
    <n v="6803765"/>
    <n v="6803765"/>
  </r>
  <r>
    <s v="3 Autorizado"/>
    <n v="2024"/>
    <x v="19"/>
    <x v="1"/>
    <x v="3"/>
    <x v="0"/>
    <x v="105"/>
    <x v="986"/>
    <x v="986"/>
    <x v="913"/>
    <x v="48"/>
    <x v="12"/>
    <x v="979"/>
    <n v="499415230"/>
    <n v="499415230"/>
  </r>
  <r>
    <s v="3 Autorizado"/>
    <n v="2024"/>
    <x v="19"/>
    <x v="1"/>
    <x v="3"/>
    <x v="0"/>
    <x v="105"/>
    <x v="987"/>
    <x v="987"/>
    <x v="914"/>
    <x v="54"/>
    <x v="12"/>
    <x v="980"/>
    <n v="68282916"/>
    <n v="68282916"/>
  </r>
  <r>
    <s v="3 Autorizado"/>
    <n v="2024"/>
    <x v="19"/>
    <x v="1"/>
    <x v="3"/>
    <x v="0"/>
    <x v="105"/>
    <x v="988"/>
    <x v="988"/>
    <x v="915"/>
    <x v="73"/>
    <x v="12"/>
    <x v="981"/>
    <n v="24204605"/>
    <n v="24204605"/>
  </r>
  <r>
    <s v="3 Autorizado"/>
    <n v="2024"/>
    <x v="19"/>
    <x v="1"/>
    <x v="3"/>
    <x v="0"/>
    <x v="105"/>
    <x v="989"/>
    <x v="989"/>
    <x v="916"/>
    <x v="73"/>
    <x v="12"/>
    <x v="982"/>
    <n v="134205691"/>
    <n v="126824168"/>
  </r>
  <r>
    <s v="3 Autorizado"/>
    <n v="2024"/>
    <x v="19"/>
    <x v="1"/>
    <x v="3"/>
    <x v="0"/>
    <x v="105"/>
    <x v="990"/>
    <x v="990"/>
    <x v="917"/>
    <x v="4"/>
    <x v="12"/>
    <x v="983"/>
    <n v="55952756"/>
    <n v="56048511"/>
  </r>
  <r>
    <s v="3 Autorizado"/>
    <n v="2024"/>
    <x v="19"/>
    <x v="1"/>
    <x v="3"/>
    <x v="0"/>
    <x v="105"/>
    <x v="991"/>
    <x v="991"/>
    <x v="918"/>
    <x v="4"/>
    <x v="12"/>
    <x v="984"/>
    <n v="23131769"/>
    <n v="23131769"/>
  </r>
  <r>
    <s v="3 Autorizado"/>
    <n v="2024"/>
    <x v="19"/>
    <x v="1"/>
    <x v="3"/>
    <x v="0"/>
    <x v="105"/>
    <x v="992"/>
    <x v="992"/>
    <x v="919"/>
    <x v="37"/>
    <x v="12"/>
    <x v="985"/>
    <n v="13203851"/>
    <n v="14285045"/>
  </r>
  <r>
    <s v="3 Autorizado"/>
    <n v="2024"/>
    <x v="19"/>
    <x v="1"/>
    <x v="3"/>
    <x v="0"/>
    <x v="105"/>
    <x v="993"/>
    <x v="993"/>
    <x v="920"/>
    <x v="73"/>
    <x v="12"/>
    <x v="986"/>
    <n v="67227932"/>
    <n v="67227932"/>
  </r>
  <r>
    <s v="3 Autorizado"/>
    <n v="2024"/>
    <x v="19"/>
    <x v="1"/>
    <x v="3"/>
    <x v="0"/>
    <x v="105"/>
    <x v="994"/>
    <x v="994"/>
    <x v="921"/>
    <x v="43"/>
    <x v="12"/>
    <x v="987"/>
    <n v="946444063"/>
    <n v="940258586"/>
  </r>
  <r>
    <s v="3 Autorizado"/>
    <n v="2024"/>
    <x v="19"/>
    <x v="1"/>
    <x v="3"/>
    <x v="0"/>
    <x v="105"/>
    <x v="995"/>
    <x v="995"/>
    <x v="922"/>
    <x v="37"/>
    <x v="12"/>
    <x v="988"/>
    <n v="2799236"/>
    <n v="2799236"/>
  </r>
  <r>
    <s v="3 Autorizado"/>
    <n v="2024"/>
    <x v="19"/>
    <x v="1"/>
    <x v="3"/>
    <x v="0"/>
    <x v="105"/>
    <x v="996"/>
    <x v="996"/>
    <x v="923"/>
    <x v="37"/>
    <x v="12"/>
    <x v="989"/>
    <n v="207480610"/>
    <n v="207480610"/>
  </r>
  <r>
    <s v="3 Autorizado"/>
    <n v="2024"/>
    <x v="19"/>
    <x v="1"/>
    <x v="3"/>
    <x v="0"/>
    <x v="105"/>
    <x v="997"/>
    <x v="997"/>
    <x v="924"/>
    <x v="30"/>
    <x v="12"/>
    <x v="990"/>
    <n v="86885049"/>
    <n v="86885049"/>
  </r>
  <r>
    <s v="3 Autorizado"/>
    <n v="2024"/>
    <x v="19"/>
    <x v="1"/>
    <x v="3"/>
    <x v="0"/>
    <x v="105"/>
    <x v="998"/>
    <x v="998"/>
    <x v="925"/>
    <x v="25"/>
    <x v="12"/>
    <x v="991"/>
    <n v="172122991"/>
    <n v="172122991"/>
  </r>
  <r>
    <s v="3 Autorizado"/>
    <n v="2024"/>
    <x v="19"/>
    <x v="1"/>
    <x v="3"/>
    <x v="0"/>
    <x v="105"/>
    <x v="999"/>
    <x v="999"/>
    <x v="926"/>
    <x v="49"/>
    <x v="12"/>
    <x v="992"/>
    <n v="204494659"/>
    <n v="204494659"/>
  </r>
  <r>
    <s v="3 Autorizado"/>
    <n v="2024"/>
    <x v="19"/>
    <x v="1"/>
    <x v="3"/>
    <x v="0"/>
    <x v="105"/>
    <x v="1000"/>
    <x v="1000"/>
    <x v="927"/>
    <x v="4"/>
    <x v="12"/>
    <x v="993"/>
    <n v="104262274"/>
    <n v="104262274"/>
  </r>
  <r>
    <s v="3 Autorizado"/>
    <n v="2024"/>
    <x v="19"/>
    <x v="1"/>
    <x v="3"/>
    <x v="0"/>
    <x v="105"/>
    <x v="1001"/>
    <x v="1001"/>
    <x v="928"/>
    <x v="73"/>
    <x v="12"/>
    <x v="994"/>
    <n v="45880856"/>
    <n v="45880856"/>
  </r>
  <r>
    <s v="3 Autorizado"/>
    <n v="2024"/>
    <x v="19"/>
    <x v="1"/>
    <x v="3"/>
    <x v="0"/>
    <x v="105"/>
    <x v="1002"/>
    <x v="1002"/>
    <x v="929"/>
    <x v="73"/>
    <x v="12"/>
    <x v="995"/>
    <n v="67283695"/>
    <n v="67283695"/>
  </r>
  <r>
    <s v="3 Autorizado"/>
    <n v="2024"/>
    <x v="19"/>
    <x v="1"/>
    <x v="3"/>
    <x v="0"/>
    <x v="105"/>
    <x v="1003"/>
    <x v="1003"/>
    <x v="930"/>
    <x v="28"/>
    <x v="12"/>
    <x v="996"/>
    <n v="40158991"/>
    <n v="40158991"/>
  </r>
  <r>
    <s v="3 Autorizado"/>
    <n v="2024"/>
    <x v="19"/>
    <x v="1"/>
    <x v="3"/>
    <x v="0"/>
    <x v="105"/>
    <x v="1004"/>
    <x v="1004"/>
    <x v="931"/>
    <x v="15"/>
    <x v="12"/>
    <x v="997"/>
    <n v="302631525"/>
    <n v="330947111"/>
  </r>
  <r>
    <s v="3 Autorizado"/>
    <n v="2024"/>
    <x v="19"/>
    <x v="1"/>
    <x v="3"/>
    <x v="0"/>
    <x v="105"/>
    <x v="1005"/>
    <x v="1005"/>
    <x v="932"/>
    <x v="4"/>
    <x v="12"/>
    <x v="998"/>
    <n v="14468122"/>
    <n v="14468122"/>
  </r>
  <r>
    <s v="3 Autorizado"/>
    <n v="2024"/>
    <x v="19"/>
    <x v="1"/>
    <x v="3"/>
    <x v="0"/>
    <x v="105"/>
    <x v="1006"/>
    <x v="1006"/>
    <x v="933"/>
    <x v="73"/>
    <x v="12"/>
    <x v="999"/>
    <n v="33214578"/>
    <n v="33214578"/>
  </r>
  <r>
    <s v="3 Autorizado"/>
    <n v="2024"/>
    <x v="19"/>
    <x v="1"/>
    <x v="3"/>
    <x v="0"/>
    <x v="105"/>
    <x v="1007"/>
    <x v="1007"/>
    <x v="934"/>
    <x v="73"/>
    <x v="12"/>
    <x v="1000"/>
    <n v="40497400"/>
    <n v="40497400"/>
  </r>
  <r>
    <s v="3 Autorizado"/>
    <n v="2024"/>
    <x v="19"/>
    <x v="1"/>
    <x v="3"/>
    <x v="0"/>
    <x v="105"/>
    <x v="1008"/>
    <x v="1008"/>
    <x v="935"/>
    <x v="37"/>
    <x v="12"/>
    <x v="1001"/>
    <n v="19764779"/>
    <n v="19764779"/>
  </r>
  <r>
    <s v="3 Autorizado"/>
    <n v="2024"/>
    <x v="19"/>
    <x v="1"/>
    <x v="3"/>
    <x v="0"/>
    <x v="105"/>
    <x v="1009"/>
    <x v="1009"/>
    <x v="936"/>
    <x v="12"/>
    <x v="12"/>
    <x v="1002"/>
    <n v="40029202"/>
    <n v="40029202"/>
  </r>
  <r>
    <s v="3 Autorizado"/>
    <n v="2024"/>
    <x v="19"/>
    <x v="1"/>
    <x v="3"/>
    <x v="0"/>
    <x v="105"/>
    <x v="1010"/>
    <x v="1010"/>
    <x v="937"/>
    <x v="23"/>
    <x v="12"/>
    <x v="1003"/>
    <n v="342020811"/>
    <n v="328354799"/>
  </r>
  <r>
    <s v="3 Autorizado"/>
    <n v="2024"/>
    <x v="19"/>
    <x v="1"/>
    <x v="3"/>
    <x v="0"/>
    <x v="105"/>
    <x v="1011"/>
    <x v="1011"/>
    <x v="938"/>
    <x v="73"/>
    <x v="12"/>
    <x v="1004"/>
    <n v="125743448"/>
    <n v="125743448"/>
  </r>
  <r>
    <s v="3 Autorizado"/>
    <n v="2024"/>
    <x v="19"/>
    <x v="1"/>
    <x v="3"/>
    <x v="0"/>
    <x v="105"/>
    <x v="1012"/>
    <x v="1012"/>
    <x v="939"/>
    <x v="73"/>
    <x v="12"/>
    <x v="1005"/>
    <n v="95841892"/>
    <n v="95841892"/>
  </r>
  <r>
    <s v="3 Autorizado"/>
    <n v="2024"/>
    <x v="19"/>
    <x v="1"/>
    <x v="3"/>
    <x v="0"/>
    <x v="105"/>
    <x v="1013"/>
    <x v="1013"/>
    <x v="940"/>
    <x v="73"/>
    <x v="12"/>
    <x v="1006"/>
    <n v="105682651"/>
    <n v="105682651"/>
  </r>
  <r>
    <s v="3 Autorizado"/>
    <n v="2024"/>
    <x v="19"/>
    <x v="1"/>
    <x v="3"/>
    <x v="0"/>
    <x v="105"/>
    <x v="1014"/>
    <x v="1014"/>
    <x v="941"/>
    <x v="73"/>
    <x v="12"/>
    <x v="1007"/>
    <n v="7785972"/>
    <n v="7785972"/>
  </r>
  <r>
    <s v="3 Autorizado"/>
    <n v="2024"/>
    <x v="19"/>
    <x v="1"/>
    <x v="3"/>
    <x v="0"/>
    <x v="105"/>
    <x v="1015"/>
    <x v="1015"/>
    <x v="942"/>
    <x v="73"/>
    <x v="12"/>
    <x v="1008"/>
    <n v="25526487"/>
    <n v="26731616"/>
  </r>
  <r>
    <s v="3 Autorizado"/>
    <n v="2024"/>
    <x v="19"/>
    <x v="1"/>
    <x v="3"/>
    <x v="0"/>
    <x v="105"/>
    <x v="1016"/>
    <x v="1016"/>
    <x v="943"/>
    <x v="7"/>
    <x v="12"/>
    <x v="1009"/>
    <n v="739276656"/>
    <n v="733120656"/>
  </r>
  <r>
    <s v="3 Autorizado"/>
    <n v="2024"/>
    <x v="19"/>
    <x v="1"/>
    <x v="3"/>
    <x v="0"/>
    <x v="105"/>
    <x v="1017"/>
    <x v="1017"/>
    <x v="944"/>
    <x v="7"/>
    <x v="12"/>
    <x v="1010"/>
    <n v="87167370"/>
    <n v="87167370"/>
  </r>
  <r>
    <s v="3 Autorizado"/>
    <n v="2024"/>
    <x v="19"/>
    <x v="1"/>
    <x v="3"/>
    <x v="0"/>
    <x v="105"/>
    <x v="1018"/>
    <x v="1018"/>
    <x v="945"/>
    <x v="73"/>
    <x v="12"/>
    <x v="1011"/>
    <n v="40031305"/>
    <n v="40031305"/>
  </r>
  <r>
    <s v="3 Autorizado"/>
    <n v="2024"/>
    <x v="19"/>
    <x v="1"/>
    <x v="3"/>
    <x v="0"/>
    <x v="105"/>
    <x v="1019"/>
    <x v="1019"/>
    <x v="946"/>
    <x v="4"/>
    <x v="12"/>
    <x v="1012"/>
    <n v="871012081"/>
    <n v="868763396"/>
  </r>
  <r>
    <s v="3 Autorizado"/>
    <n v="2024"/>
    <x v="19"/>
    <x v="1"/>
    <x v="3"/>
    <x v="0"/>
    <x v="105"/>
    <x v="1020"/>
    <x v="1020"/>
    <x v="947"/>
    <x v="73"/>
    <x v="12"/>
    <x v="1013"/>
    <n v="49290818"/>
    <n v="49290818"/>
  </r>
  <r>
    <s v="3 Autorizado"/>
    <n v="2024"/>
    <x v="19"/>
    <x v="1"/>
    <x v="3"/>
    <x v="0"/>
    <x v="105"/>
    <x v="1021"/>
    <x v="1021"/>
    <x v="948"/>
    <x v="73"/>
    <x v="12"/>
    <x v="1014"/>
    <n v="63460238"/>
    <n v="63460238"/>
  </r>
  <r>
    <s v="3 Autorizado"/>
    <n v="2024"/>
    <x v="19"/>
    <x v="1"/>
    <x v="3"/>
    <x v="0"/>
    <x v="105"/>
    <x v="1022"/>
    <x v="1022"/>
    <x v="949"/>
    <x v="73"/>
    <x v="12"/>
    <x v="1015"/>
    <n v="87154186"/>
    <n v="87154186"/>
  </r>
  <r>
    <s v="3 Autorizado"/>
    <n v="2024"/>
    <x v="19"/>
    <x v="1"/>
    <x v="3"/>
    <x v="0"/>
    <x v="105"/>
    <x v="1023"/>
    <x v="1023"/>
    <x v="950"/>
    <x v="73"/>
    <x v="12"/>
    <x v="1016"/>
    <n v="126447951"/>
    <n v="126447951"/>
  </r>
  <r>
    <s v="3 Autorizado"/>
    <n v="2024"/>
    <x v="19"/>
    <x v="1"/>
    <x v="3"/>
    <x v="0"/>
    <x v="105"/>
    <x v="1024"/>
    <x v="1024"/>
    <x v="951"/>
    <x v="73"/>
    <x v="12"/>
    <x v="1017"/>
    <n v="28207818"/>
    <n v="28207818"/>
  </r>
  <r>
    <s v="3 Autorizado"/>
    <n v="2024"/>
    <x v="19"/>
    <x v="1"/>
    <x v="3"/>
    <x v="0"/>
    <x v="105"/>
    <x v="1025"/>
    <x v="1025"/>
    <x v="952"/>
    <x v="11"/>
    <x v="12"/>
    <x v="1018"/>
    <n v="97670703"/>
    <n v="97670703"/>
  </r>
  <r>
    <s v="3 Autorizado"/>
    <n v="2024"/>
    <x v="19"/>
    <x v="1"/>
    <x v="3"/>
    <x v="0"/>
    <x v="105"/>
    <x v="1026"/>
    <x v="1026"/>
    <x v="953"/>
    <x v="73"/>
    <x v="12"/>
    <x v="1019"/>
    <n v="28655633"/>
    <n v="28655633"/>
  </r>
  <r>
    <s v="3 Autorizado"/>
    <n v="2024"/>
    <x v="19"/>
    <x v="1"/>
    <x v="3"/>
    <x v="0"/>
    <x v="105"/>
    <x v="1027"/>
    <x v="1027"/>
    <x v="954"/>
    <x v="73"/>
    <x v="12"/>
    <x v="1020"/>
    <n v="41837920"/>
    <n v="40831722"/>
  </r>
  <r>
    <s v="3 Autorizado"/>
    <n v="2024"/>
    <x v="19"/>
    <x v="1"/>
    <x v="3"/>
    <x v="0"/>
    <x v="105"/>
    <x v="1028"/>
    <x v="1028"/>
    <x v="955"/>
    <x v="73"/>
    <x v="12"/>
    <x v="1021"/>
    <n v="399254391"/>
    <n v="399254391"/>
  </r>
  <r>
    <s v="3 Autorizado"/>
    <n v="2024"/>
    <x v="19"/>
    <x v="1"/>
    <x v="3"/>
    <x v="0"/>
    <x v="105"/>
    <x v="1029"/>
    <x v="1029"/>
    <x v="956"/>
    <x v="7"/>
    <x v="12"/>
    <x v="1022"/>
    <n v="71624034"/>
    <n v="71624034"/>
  </r>
  <r>
    <s v="3 Autorizado"/>
    <n v="2024"/>
    <x v="19"/>
    <x v="1"/>
    <x v="3"/>
    <x v="0"/>
    <x v="105"/>
    <x v="1030"/>
    <x v="1030"/>
    <x v="957"/>
    <x v="7"/>
    <x v="12"/>
    <x v="1023"/>
    <n v="272999602"/>
    <n v="273544672"/>
  </r>
  <r>
    <s v="3 Autorizado"/>
    <n v="2024"/>
    <x v="19"/>
    <x v="1"/>
    <x v="3"/>
    <x v="0"/>
    <x v="105"/>
    <x v="1031"/>
    <x v="1031"/>
    <x v="958"/>
    <x v="54"/>
    <x v="12"/>
    <x v="1024"/>
    <n v="63076137"/>
    <n v="63076137"/>
  </r>
  <r>
    <s v="3 Autorizado"/>
    <n v="2024"/>
    <x v="19"/>
    <x v="1"/>
    <x v="3"/>
    <x v="0"/>
    <x v="105"/>
    <x v="1032"/>
    <x v="1032"/>
    <x v="959"/>
    <x v="54"/>
    <x v="12"/>
    <x v="1025"/>
    <n v="3011532"/>
    <n v="3011532"/>
  </r>
  <r>
    <s v="3 Autorizado"/>
    <n v="2024"/>
    <x v="19"/>
    <x v="1"/>
    <x v="3"/>
    <x v="0"/>
    <x v="105"/>
    <x v="1033"/>
    <x v="1033"/>
    <x v="960"/>
    <x v="73"/>
    <x v="12"/>
    <x v="1026"/>
    <n v="97892114"/>
    <n v="97892114"/>
  </r>
  <r>
    <s v="3 Autorizado"/>
    <n v="2024"/>
    <x v="19"/>
    <x v="1"/>
    <x v="3"/>
    <x v="0"/>
    <x v="105"/>
    <x v="1034"/>
    <x v="1034"/>
    <x v="961"/>
    <x v="73"/>
    <x v="12"/>
    <x v="1027"/>
    <n v="87092762"/>
    <n v="87092762"/>
  </r>
  <r>
    <s v="3 Autorizado"/>
    <n v="2024"/>
    <x v="19"/>
    <x v="1"/>
    <x v="3"/>
    <x v="0"/>
    <x v="105"/>
    <x v="1035"/>
    <x v="1035"/>
    <x v="962"/>
    <x v="73"/>
    <x v="12"/>
    <x v="1028"/>
    <n v="59952908"/>
    <n v="59952908"/>
  </r>
  <r>
    <s v="3 Autorizado"/>
    <n v="2024"/>
    <x v="19"/>
    <x v="1"/>
    <x v="3"/>
    <x v="0"/>
    <x v="105"/>
    <x v="1036"/>
    <x v="1036"/>
    <x v="963"/>
    <x v="73"/>
    <x v="12"/>
    <x v="1029"/>
    <n v="602223696"/>
    <n v="602223696"/>
  </r>
  <r>
    <s v="3 Autorizado"/>
    <n v="2024"/>
    <x v="19"/>
    <x v="1"/>
    <x v="3"/>
    <x v="0"/>
    <x v="105"/>
    <x v="1037"/>
    <x v="1037"/>
    <x v="964"/>
    <x v="73"/>
    <x v="12"/>
    <x v="1030"/>
    <n v="3749261"/>
    <n v="3749261"/>
  </r>
  <r>
    <s v="3 Autorizado"/>
    <n v="2024"/>
    <x v="19"/>
    <x v="1"/>
    <x v="3"/>
    <x v="0"/>
    <x v="105"/>
    <x v="1038"/>
    <x v="1038"/>
    <x v="965"/>
    <x v="73"/>
    <x v="12"/>
    <x v="1031"/>
    <n v="36131069"/>
    <n v="36131069"/>
  </r>
  <r>
    <s v="3 Autorizado"/>
    <n v="2024"/>
    <x v="19"/>
    <x v="1"/>
    <x v="3"/>
    <x v="0"/>
    <x v="105"/>
    <x v="1039"/>
    <x v="1039"/>
    <x v="966"/>
    <x v="73"/>
    <x v="12"/>
    <x v="1032"/>
    <n v="49693216"/>
    <n v="49693216"/>
  </r>
  <r>
    <s v="3 Autorizado"/>
    <n v="2024"/>
    <x v="19"/>
    <x v="1"/>
    <x v="3"/>
    <x v="0"/>
    <x v="105"/>
    <x v="1040"/>
    <x v="1040"/>
    <x v="967"/>
    <x v="73"/>
    <x v="12"/>
    <x v="1033"/>
    <n v="66807854"/>
    <n v="72924102"/>
  </r>
  <r>
    <s v="3 Autorizado"/>
    <n v="2024"/>
    <x v="19"/>
    <x v="1"/>
    <x v="3"/>
    <x v="0"/>
    <x v="105"/>
    <x v="1041"/>
    <x v="1041"/>
    <x v="968"/>
    <x v="73"/>
    <x v="12"/>
    <x v="1034"/>
    <n v="33064133"/>
    <n v="36157853"/>
  </r>
  <r>
    <s v="3 Autorizado"/>
    <n v="2024"/>
    <x v="19"/>
    <x v="1"/>
    <x v="3"/>
    <x v="0"/>
    <x v="105"/>
    <x v="1042"/>
    <x v="1042"/>
    <x v="969"/>
    <x v="2"/>
    <x v="12"/>
    <x v="1035"/>
    <n v="10543091"/>
    <n v="11529579"/>
  </r>
  <r>
    <s v="3 Autorizado"/>
    <n v="2024"/>
    <x v="19"/>
    <x v="1"/>
    <x v="3"/>
    <x v="0"/>
    <x v="105"/>
    <x v="1043"/>
    <x v="1043"/>
    <x v="970"/>
    <x v="1"/>
    <x v="12"/>
    <x v="1036"/>
    <n v="35730194"/>
    <n v="39073370"/>
  </r>
  <r>
    <s v="3 Autorizado"/>
    <n v="2024"/>
    <x v="19"/>
    <x v="1"/>
    <x v="3"/>
    <x v="0"/>
    <x v="105"/>
    <x v="1044"/>
    <x v="1044"/>
    <x v="971"/>
    <x v="2"/>
    <x v="12"/>
    <x v="1037"/>
    <n v="42836817"/>
    <n v="46844940"/>
  </r>
  <r>
    <s v="3 Autorizado"/>
    <n v="2024"/>
    <x v="19"/>
    <x v="1"/>
    <x v="3"/>
    <x v="0"/>
    <x v="105"/>
    <x v="1045"/>
    <x v="1045"/>
    <x v="972"/>
    <x v="2"/>
    <x v="12"/>
    <x v="1038"/>
    <n v="36800842"/>
    <n v="39863214"/>
  </r>
  <r>
    <s v="3 Autorizado"/>
    <n v="2024"/>
    <x v="19"/>
    <x v="1"/>
    <x v="3"/>
    <x v="0"/>
    <x v="105"/>
    <x v="1046"/>
    <x v="1046"/>
    <x v="973"/>
    <x v="73"/>
    <x v="12"/>
    <x v="1039"/>
    <n v="118096294"/>
    <n v="129146239"/>
  </r>
  <r>
    <s v="3 Autorizado"/>
    <n v="2024"/>
    <x v="19"/>
    <x v="1"/>
    <x v="3"/>
    <x v="0"/>
    <x v="105"/>
    <x v="1047"/>
    <x v="1047"/>
    <x v="974"/>
    <x v="6"/>
    <x v="12"/>
    <x v="1040"/>
    <n v="4781793"/>
    <n v="2477110"/>
  </r>
  <r>
    <s v="3 Autorizado"/>
    <n v="2024"/>
    <x v="19"/>
    <x v="1"/>
    <x v="3"/>
    <x v="0"/>
    <x v="105"/>
    <x v="1048"/>
    <x v="1048"/>
    <x v="975"/>
    <x v="28"/>
    <x v="12"/>
    <x v="1041"/>
    <n v="7342381"/>
    <n v="3818900"/>
  </r>
  <r>
    <s v="3 Autorizado"/>
    <n v="2024"/>
    <x v="19"/>
    <x v="1"/>
    <x v="3"/>
    <x v="0"/>
    <x v="105"/>
    <x v="1049"/>
    <x v="1049"/>
    <x v="976"/>
    <x v="49"/>
    <x v="12"/>
    <x v="1042"/>
    <n v="4689436"/>
    <n v="2439070"/>
  </r>
  <r>
    <s v="3 Autorizado"/>
    <n v="2024"/>
    <x v="19"/>
    <x v="1"/>
    <x v="3"/>
    <x v="0"/>
    <x v="105"/>
    <x v="1050"/>
    <x v="1050"/>
    <x v="977"/>
    <x v="73"/>
    <x v="12"/>
    <x v="1043"/>
    <n v="2755904"/>
    <n v="3013750"/>
  </r>
  <r>
    <s v="3 Autorizado"/>
    <n v="2024"/>
    <x v="19"/>
    <x v="1"/>
    <x v="3"/>
    <x v="0"/>
    <x v="105"/>
    <x v="1051"/>
    <x v="1051"/>
    <x v="978"/>
    <x v="74"/>
    <x v="4"/>
    <x v="1044"/>
    <n v="141467307"/>
    <n v="135000000"/>
  </r>
  <r>
    <s v="3 Autorizado"/>
    <n v="2024"/>
    <x v="19"/>
    <x v="1"/>
    <x v="3"/>
    <x v="0"/>
    <x v="105"/>
    <x v="1052"/>
    <x v="1052"/>
    <x v="979"/>
    <x v="66"/>
    <x v="2"/>
    <x v="1045"/>
    <n v="302994225"/>
    <n v="183001420"/>
  </r>
  <r>
    <s v="3 Autorizado"/>
    <n v="2024"/>
    <x v="19"/>
    <x v="1"/>
    <x v="3"/>
    <x v="0"/>
    <x v="105"/>
    <x v="1053"/>
    <x v="1053"/>
    <x v="980"/>
    <x v="75"/>
    <x v="2"/>
    <x v="1046"/>
    <n v="41916239"/>
    <n v="40000000"/>
  </r>
  <r>
    <s v="3 Autorizado"/>
    <n v="2024"/>
    <x v="19"/>
    <x v="1"/>
    <x v="3"/>
    <x v="0"/>
    <x v="105"/>
    <x v="1054"/>
    <x v="1054"/>
    <x v="981"/>
    <x v="76"/>
    <x v="2"/>
    <x v="1047"/>
    <n v="128254717"/>
    <n v="122391435"/>
  </r>
  <r>
    <s v="3 Autorizado"/>
    <n v="2024"/>
    <x v="19"/>
    <x v="1"/>
    <x v="3"/>
    <x v="0"/>
    <x v="105"/>
    <x v="1055"/>
    <x v="1055"/>
    <x v="982"/>
    <x v="77"/>
    <x v="2"/>
    <x v="1048"/>
    <n v="31496910"/>
    <n v="5949600"/>
  </r>
  <r>
    <s v="3 Autorizado"/>
    <n v="2024"/>
    <x v="19"/>
    <x v="1"/>
    <x v="3"/>
    <x v="0"/>
    <x v="105"/>
    <x v="1056"/>
    <x v="1056"/>
    <x v="983"/>
    <x v="76"/>
    <x v="2"/>
    <x v="1049"/>
    <n v="209581196"/>
    <n v="200000000"/>
  </r>
  <r>
    <s v="3 Autorizado"/>
    <n v="2024"/>
    <x v="19"/>
    <x v="1"/>
    <x v="3"/>
    <x v="0"/>
    <x v="105"/>
    <x v="1057"/>
    <x v="1057"/>
    <x v="984"/>
    <x v="78"/>
    <x v="2"/>
    <x v="1050"/>
    <n v="12794932"/>
    <n v="12210000"/>
  </r>
  <r>
    <s v="3 Autorizado"/>
    <n v="2024"/>
    <x v="19"/>
    <x v="1"/>
    <x v="3"/>
    <x v="0"/>
    <x v="105"/>
    <x v="1058"/>
    <x v="1058"/>
    <x v="985"/>
    <x v="66"/>
    <x v="2"/>
    <x v="1051"/>
    <n v="14146731"/>
    <n v="7614692"/>
  </r>
  <r>
    <s v="3 Autorizado"/>
    <n v="2024"/>
    <x v="19"/>
    <x v="1"/>
    <x v="3"/>
    <x v="0"/>
    <x v="105"/>
    <x v="1059"/>
    <x v="1059"/>
    <x v="986"/>
    <x v="79"/>
    <x v="2"/>
    <x v="1052"/>
    <n v="20958120"/>
    <n v="14089600"/>
  </r>
  <r>
    <s v="3 Autorizado"/>
    <n v="2024"/>
    <x v="19"/>
    <x v="1"/>
    <x v="3"/>
    <x v="0"/>
    <x v="105"/>
    <x v="1060"/>
    <x v="1060"/>
    <x v="987"/>
    <x v="80"/>
    <x v="3"/>
    <x v="1053"/>
    <n v="35299761"/>
    <n v="26405000"/>
  </r>
  <r>
    <s v="3 Autorizado"/>
    <n v="2024"/>
    <x v="19"/>
    <x v="1"/>
    <x v="3"/>
    <x v="0"/>
    <x v="105"/>
    <x v="1061"/>
    <x v="1061"/>
    <x v="988"/>
    <x v="81"/>
    <x v="2"/>
    <x v="1054"/>
    <n v="419742748"/>
    <n v="42566862"/>
  </r>
  <r>
    <s v="3 Autorizado"/>
    <n v="2024"/>
    <x v="19"/>
    <x v="1"/>
    <x v="3"/>
    <x v="0"/>
    <x v="105"/>
    <x v="1062"/>
    <x v="1062"/>
    <x v="989"/>
    <x v="82"/>
    <x v="0"/>
    <x v="1055"/>
    <n v="52858838"/>
    <n v="50442338"/>
  </r>
  <r>
    <s v="3 Autorizado"/>
    <n v="2024"/>
    <x v="19"/>
    <x v="1"/>
    <x v="3"/>
    <x v="0"/>
    <x v="105"/>
    <x v="1063"/>
    <x v="1063"/>
    <x v="990"/>
    <x v="83"/>
    <x v="2"/>
    <x v="1056"/>
    <n v="41916239"/>
    <n v="40000000"/>
  </r>
  <r>
    <s v="3 Autorizado"/>
    <n v="2024"/>
    <x v="19"/>
    <x v="1"/>
    <x v="3"/>
    <x v="0"/>
    <x v="105"/>
    <x v="1064"/>
    <x v="1064"/>
    <x v="991"/>
    <x v="76"/>
    <x v="4"/>
    <x v="1057"/>
    <n v="179488733"/>
    <n v="171283241"/>
  </r>
  <r>
    <s v="3 Autorizado"/>
    <n v="2024"/>
    <x v="19"/>
    <x v="1"/>
    <x v="3"/>
    <x v="0"/>
    <x v="105"/>
    <x v="1065"/>
    <x v="1065"/>
    <x v="992"/>
    <x v="84"/>
    <x v="4"/>
    <x v="1058"/>
    <n v="50167068"/>
    <n v="47873635"/>
  </r>
  <r>
    <s v="3 Autorizado"/>
    <n v="2024"/>
    <x v="19"/>
    <x v="1"/>
    <x v="3"/>
    <x v="0"/>
    <x v="105"/>
    <x v="1066"/>
    <x v="1066"/>
    <x v="993"/>
    <x v="85"/>
    <x v="4"/>
    <x v="1059"/>
    <n v="44165193"/>
    <n v="42146141"/>
  </r>
  <r>
    <s v="3 Autorizado"/>
    <n v="2024"/>
    <x v="19"/>
    <x v="1"/>
    <x v="3"/>
    <x v="0"/>
    <x v="105"/>
    <x v="1067"/>
    <x v="1067"/>
    <x v="994"/>
    <x v="6"/>
    <x v="4"/>
    <x v="1060"/>
    <n v="316282127"/>
    <n v="301823000"/>
  </r>
  <r>
    <s v="3 Autorizado"/>
    <n v="2024"/>
    <x v="19"/>
    <x v="1"/>
    <x v="3"/>
    <x v="0"/>
    <x v="105"/>
    <x v="1068"/>
    <x v="1068"/>
    <x v="995"/>
    <x v="12"/>
    <x v="4"/>
    <x v="1061"/>
    <n v="549191627"/>
    <n v="236295637"/>
  </r>
  <r>
    <s v="3 Autorizado"/>
    <n v="2024"/>
    <x v="19"/>
    <x v="1"/>
    <x v="3"/>
    <x v="0"/>
    <x v="105"/>
    <x v="1069"/>
    <x v="1069"/>
    <x v="996"/>
    <x v="31"/>
    <x v="4"/>
    <x v="1062"/>
    <n v="580490432"/>
    <n v="249949544"/>
  </r>
  <r>
    <s v="3 Autorizado"/>
    <n v="2024"/>
    <x v="19"/>
    <x v="1"/>
    <x v="3"/>
    <x v="0"/>
    <x v="105"/>
    <x v="1070"/>
    <x v="1070"/>
    <x v="997"/>
    <x v="7"/>
    <x v="4"/>
    <x v="1063"/>
    <n v="122192567"/>
    <n v="28968468"/>
  </r>
  <r>
    <s v="3 Autorizado"/>
    <n v="2024"/>
    <x v="19"/>
    <x v="1"/>
    <x v="3"/>
    <x v="0"/>
    <x v="105"/>
    <x v="1071"/>
    <x v="1071"/>
    <x v="998"/>
    <x v="32"/>
    <x v="4"/>
    <x v="1064"/>
    <n v="23072645"/>
    <n v="22017858"/>
  </r>
  <r>
    <s v="3 Autorizado"/>
    <n v="2024"/>
    <x v="19"/>
    <x v="1"/>
    <x v="3"/>
    <x v="0"/>
    <x v="105"/>
    <x v="1072"/>
    <x v="1072"/>
    <x v="999"/>
    <x v="86"/>
    <x v="4"/>
    <x v="1065"/>
    <n v="6466180"/>
    <n v="6170573"/>
  </r>
  <r>
    <s v="3 Autorizado"/>
    <n v="2024"/>
    <x v="19"/>
    <x v="1"/>
    <x v="3"/>
    <x v="0"/>
    <x v="105"/>
    <x v="1073"/>
    <x v="1073"/>
    <x v="1000"/>
    <x v="57"/>
    <x v="4"/>
    <x v="1066"/>
    <n v="396306083"/>
    <n v="144579576"/>
  </r>
  <r>
    <s v="3 Autorizado"/>
    <n v="2024"/>
    <x v="19"/>
    <x v="1"/>
    <x v="3"/>
    <x v="0"/>
    <x v="105"/>
    <x v="1074"/>
    <x v="1074"/>
    <x v="1001"/>
    <x v="87"/>
    <x v="4"/>
    <x v="1067"/>
    <n v="137439581"/>
    <n v="121000000"/>
  </r>
  <r>
    <s v="3 Autorizado"/>
    <n v="2024"/>
    <x v="19"/>
    <x v="1"/>
    <x v="3"/>
    <x v="0"/>
    <x v="105"/>
    <x v="1075"/>
    <x v="1075"/>
    <x v="1002"/>
    <x v="88"/>
    <x v="2"/>
    <x v="1068"/>
    <n v="3803898710"/>
    <n v="3613407086"/>
  </r>
  <r>
    <s v="3 Autorizado"/>
    <n v="2024"/>
    <x v="19"/>
    <x v="1"/>
    <x v="3"/>
    <x v="0"/>
    <x v="105"/>
    <x v="1076"/>
    <x v="1076"/>
    <x v="1003"/>
    <x v="0"/>
    <x v="3"/>
    <x v="1069"/>
    <n v="19525554283"/>
    <n v="50000000"/>
  </r>
  <r>
    <s v="3 Autorizado"/>
    <n v="2024"/>
    <x v="19"/>
    <x v="1"/>
    <x v="3"/>
    <x v="0"/>
    <x v="105"/>
    <x v="1077"/>
    <x v="1077"/>
    <x v="1004"/>
    <x v="66"/>
    <x v="4"/>
    <x v="1070"/>
    <n v="990271152"/>
    <n v="945000000"/>
  </r>
  <r>
    <s v="3 Autorizado"/>
    <n v="2024"/>
    <x v="19"/>
    <x v="1"/>
    <x v="3"/>
    <x v="0"/>
    <x v="105"/>
    <x v="1078"/>
    <x v="1078"/>
    <x v="1005"/>
    <x v="66"/>
    <x v="4"/>
    <x v="1071"/>
    <n v="92595914"/>
    <n v="88362805"/>
  </r>
  <r>
    <s v="3 Autorizado"/>
    <n v="2024"/>
    <x v="19"/>
    <x v="1"/>
    <x v="3"/>
    <x v="0"/>
    <x v="105"/>
    <x v="1079"/>
    <x v="1079"/>
    <x v="1006"/>
    <x v="66"/>
    <x v="2"/>
    <x v="1072"/>
    <n v="367814999"/>
    <n v="351000000"/>
  </r>
  <r>
    <s v="3 Autorizado"/>
    <n v="2024"/>
    <x v="19"/>
    <x v="1"/>
    <x v="3"/>
    <x v="0"/>
    <x v="105"/>
    <x v="1080"/>
    <x v="1080"/>
    <x v="1007"/>
    <x v="66"/>
    <x v="2"/>
    <x v="1073"/>
    <n v="2200602560"/>
    <n v="2100000000"/>
  </r>
  <r>
    <s v="3 Autorizado"/>
    <n v="2024"/>
    <x v="19"/>
    <x v="1"/>
    <x v="3"/>
    <x v="0"/>
    <x v="105"/>
    <x v="1081"/>
    <x v="1081"/>
    <x v="1008"/>
    <x v="66"/>
    <x v="2"/>
    <x v="1074"/>
    <n v="354192221"/>
    <n v="338000000"/>
  </r>
  <r>
    <s v="3 Autorizado"/>
    <n v="2024"/>
    <x v="19"/>
    <x v="1"/>
    <x v="3"/>
    <x v="0"/>
    <x v="105"/>
    <x v="1082"/>
    <x v="1082"/>
    <x v="1009"/>
    <x v="66"/>
    <x v="4"/>
    <x v="1075"/>
    <n v="65643287"/>
    <n v="62642344"/>
  </r>
  <r>
    <s v="3 Autorizado"/>
    <n v="2024"/>
    <x v="19"/>
    <x v="1"/>
    <x v="3"/>
    <x v="0"/>
    <x v="105"/>
    <x v="1083"/>
    <x v="1083"/>
    <x v="1010"/>
    <x v="89"/>
    <x v="4"/>
    <x v="1076"/>
    <n v="17293417"/>
    <n v="14175877"/>
  </r>
  <r>
    <s v="3 Autorizado"/>
    <n v="2024"/>
    <x v="19"/>
    <x v="1"/>
    <x v="3"/>
    <x v="0"/>
    <x v="105"/>
    <x v="1084"/>
    <x v="1084"/>
    <x v="1011"/>
    <x v="90"/>
    <x v="4"/>
    <x v="1077"/>
    <n v="2115658"/>
    <n v="2018939"/>
  </r>
  <r>
    <s v="3 Autorizado"/>
    <n v="2024"/>
    <x v="19"/>
    <x v="1"/>
    <x v="3"/>
    <x v="0"/>
    <x v="105"/>
    <x v="1085"/>
    <x v="1085"/>
    <x v="1012"/>
    <x v="89"/>
    <x v="4"/>
    <x v="1078"/>
    <n v="12613317"/>
    <n v="12613317"/>
  </r>
  <r>
    <s v="3 Autorizado"/>
    <n v="2024"/>
    <x v="19"/>
    <x v="1"/>
    <x v="3"/>
    <x v="0"/>
    <x v="105"/>
    <x v="1086"/>
    <x v="1086"/>
    <x v="1012"/>
    <x v="90"/>
    <x v="4"/>
    <x v="1079"/>
    <n v="2457355"/>
    <n v="2345015"/>
  </r>
  <r>
    <s v="3 Autorizado"/>
    <n v="2024"/>
    <x v="19"/>
    <x v="1"/>
    <x v="3"/>
    <x v="0"/>
    <x v="105"/>
    <x v="1087"/>
    <x v="1087"/>
    <x v="1012"/>
    <x v="91"/>
    <x v="4"/>
    <x v="1080"/>
    <n v="15130104"/>
    <n v="15130103"/>
  </r>
  <r>
    <s v="3 Autorizado"/>
    <n v="2024"/>
    <x v="19"/>
    <x v="1"/>
    <x v="3"/>
    <x v="0"/>
    <x v="105"/>
    <x v="1088"/>
    <x v="1088"/>
    <x v="1011"/>
    <x v="92"/>
    <x v="4"/>
    <x v="1081"/>
    <n v="967030"/>
    <n v="778000"/>
  </r>
  <r>
    <s v="3 Autorizado"/>
    <n v="2024"/>
    <x v="19"/>
    <x v="1"/>
    <x v="3"/>
    <x v="0"/>
    <x v="105"/>
    <x v="1089"/>
    <x v="1089"/>
    <x v="1012"/>
    <x v="93"/>
    <x v="4"/>
    <x v="1082"/>
    <n v="3064938"/>
    <n v="3064938"/>
  </r>
  <r>
    <s v="3 Autorizado"/>
    <n v="2024"/>
    <x v="19"/>
    <x v="1"/>
    <x v="3"/>
    <x v="0"/>
    <x v="105"/>
    <x v="1090"/>
    <x v="1090"/>
    <x v="1013"/>
    <x v="89"/>
    <x v="4"/>
    <x v="1083"/>
    <n v="11569614"/>
    <n v="11569614"/>
  </r>
  <r>
    <s v="3 Autorizado"/>
    <n v="2024"/>
    <x v="19"/>
    <x v="1"/>
    <x v="3"/>
    <x v="0"/>
    <x v="105"/>
    <x v="1091"/>
    <x v="1091"/>
    <x v="1013"/>
    <x v="89"/>
    <x v="4"/>
    <x v="1084"/>
    <n v="12088959"/>
    <n v="12088959"/>
  </r>
  <r>
    <s v="3 Autorizado"/>
    <n v="2024"/>
    <x v="19"/>
    <x v="1"/>
    <x v="3"/>
    <x v="0"/>
    <x v="105"/>
    <x v="1092"/>
    <x v="1092"/>
    <x v="1013"/>
    <x v="89"/>
    <x v="4"/>
    <x v="1085"/>
    <n v="6568952"/>
    <n v="6568952"/>
  </r>
  <r>
    <s v="3 Autorizado"/>
    <n v="2024"/>
    <x v="19"/>
    <x v="1"/>
    <x v="3"/>
    <x v="0"/>
    <x v="105"/>
    <x v="1093"/>
    <x v="1093"/>
    <x v="1013"/>
    <x v="94"/>
    <x v="4"/>
    <x v="1086"/>
    <n v="6452382"/>
    <n v="6157405"/>
  </r>
  <r>
    <s v="3 Autorizado"/>
    <n v="2024"/>
    <x v="19"/>
    <x v="1"/>
    <x v="3"/>
    <x v="0"/>
    <x v="105"/>
    <x v="1094"/>
    <x v="1094"/>
    <x v="1013"/>
    <x v="92"/>
    <x v="4"/>
    <x v="1087"/>
    <n v="2098258"/>
    <n v="2002334"/>
  </r>
  <r>
    <s v="3 Autorizado"/>
    <n v="2024"/>
    <x v="19"/>
    <x v="1"/>
    <x v="3"/>
    <x v="0"/>
    <x v="105"/>
    <x v="1095"/>
    <x v="1095"/>
    <x v="1013"/>
    <x v="95"/>
    <x v="4"/>
    <x v="1088"/>
    <n v="10864887"/>
    <n v="10864886"/>
  </r>
  <r>
    <s v="3 Autorizado"/>
    <n v="2024"/>
    <x v="19"/>
    <x v="1"/>
    <x v="3"/>
    <x v="0"/>
    <x v="105"/>
    <x v="1096"/>
    <x v="1096"/>
    <x v="1013"/>
    <x v="96"/>
    <x v="4"/>
    <x v="1089"/>
    <n v="18978930"/>
    <n v="18978928"/>
  </r>
  <r>
    <s v="3 Autorizado"/>
    <n v="2024"/>
    <x v="19"/>
    <x v="1"/>
    <x v="3"/>
    <x v="0"/>
    <x v="105"/>
    <x v="1097"/>
    <x v="1097"/>
    <x v="1013"/>
    <x v="97"/>
    <x v="4"/>
    <x v="1090"/>
    <n v="2605113"/>
    <n v="2605113"/>
  </r>
  <r>
    <s v="3 Autorizado"/>
    <n v="2024"/>
    <x v="19"/>
    <x v="1"/>
    <x v="3"/>
    <x v="0"/>
    <x v="105"/>
    <x v="1098"/>
    <x v="1098"/>
    <x v="1013"/>
    <x v="96"/>
    <x v="4"/>
    <x v="1091"/>
    <n v="19591259"/>
    <n v="19591258"/>
  </r>
  <r>
    <s v="3 Autorizado"/>
    <n v="2024"/>
    <x v="19"/>
    <x v="1"/>
    <x v="3"/>
    <x v="0"/>
    <x v="105"/>
    <x v="1099"/>
    <x v="1099"/>
    <x v="1013"/>
    <x v="98"/>
    <x v="4"/>
    <x v="1092"/>
    <n v="15130104"/>
    <n v="15130103"/>
  </r>
  <r>
    <s v="3 Autorizado"/>
    <n v="2024"/>
    <x v="19"/>
    <x v="1"/>
    <x v="3"/>
    <x v="0"/>
    <x v="105"/>
    <x v="1100"/>
    <x v="1100"/>
    <x v="1013"/>
    <x v="99"/>
    <x v="4"/>
    <x v="1093"/>
    <n v="17483209"/>
    <n v="17483207"/>
  </r>
  <r>
    <s v="3 Autorizado"/>
    <n v="2024"/>
    <x v="19"/>
    <x v="1"/>
    <x v="3"/>
    <x v="0"/>
    <x v="105"/>
    <x v="1101"/>
    <x v="1101"/>
    <x v="1013"/>
    <x v="100"/>
    <x v="4"/>
    <x v="1094"/>
    <n v="5142927"/>
    <n v="5142927"/>
  </r>
  <r>
    <s v="3 Autorizado"/>
    <n v="2024"/>
    <x v="19"/>
    <x v="1"/>
    <x v="3"/>
    <x v="0"/>
    <x v="105"/>
    <x v="1102"/>
    <x v="1102"/>
    <x v="1013"/>
    <x v="101"/>
    <x v="4"/>
    <x v="1095"/>
    <n v="3212227"/>
    <n v="3212227"/>
  </r>
  <r>
    <s v="3 Autorizado"/>
    <n v="2024"/>
    <x v="19"/>
    <x v="1"/>
    <x v="3"/>
    <x v="0"/>
    <x v="105"/>
    <x v="1103"/>
    <x v="1103"/>
    <x v="1013"/>
    <x v="20"/>
    <x v="4"/>
    <x v="1096"/>
    <n v="7818196"/>
    <n v="7460780"/>
  </r>
  <r>
    <s v="3 Autorizado"/>
    <n v="2024"/>
    <x v="19"/>
    <x v="1"/>
    <x v="3"/>
    <x v="0"/>
    <x v="105"/>
    <x v="1104"/>
    <x v="1104"/>
    <x v="1013"/>
    <x v="102"/>
    <x v="4"/>
    <x v="1097"/>
    <n v="17351836"/>
    <n v="17351836"/>
  </r>
  <r>
    <s v="3 Autorizado"/>
    <n v="2024"/>
    <x v="19"/>
    <x v="1"/>
    <x v="3"/>
    <x v="0"/>
    <x v="105"/>
    <x v="1105"/>
    <x v="1105"/>
    <x v="1013"/>
    <x v="89"/>
    <x v="4"/>
    <x v="1098"/>
    <n v="11573733"/>
    <n v="11573733"/>
  </r>
  <r>
    <s v="3 Autorizado"/>
    <n v="2024"/>
    <x v="19"/>
    <x v="1"/>
    <x v="3"/>
    <x v="0"/>
    <x v="105"/>
    <x v="1106"/>
    <x v="1106"/>
    <x v="1011"/>
    <x v="92"/>
    <x v="4"/>
    <x v="1099"/>
    <n v="32327831"/>
    <n v="16931539"/>
  </r>
  <r>
    <s v="3 Autorizado"/>
    <n v="2024"/>
    <x v="19"/>
    <x v="1"/>
    <x v="3"/>
    <x v="0"/>
    <x v="105"/>
    <x v="1107"/>
    <x v="1107"/>
    <x v="1011"/>
    <x v="95"/>
    <x v="4"/>
    <x v="1100"/>
    <n v="1296000"/>
    <n v="1296000"/>
  </r>
  <r>
    <s v="3 Autorizado"/>
    <n v="2024"/>
    <x v="19"/>
    <x v="1"/>
    <x v="3"/>
    <x v="0"/>
    <x v="105"/>
    <x v="1108"/>
    <x v="1108"/>
    <x v="1013"/>
    <x v="103"/>
    <x v="4"/>
    <x v="1101"/>
    <n v="2553970"/>
    <n v="2553967"/>
  </r>
  <r>
    <s v="3 Autorizado"/>
    <n v="2024"/>
    <x v="19"/>
    <x v="1"/>
    <x v="3"/>
    <x v="0"/>
    <x v="105"/>
    <x v="1109"/>
    <x v="1109"/>
    <x v="1013"/>
    <x v="90"/>
    <x v="4"/>
    <x v="1102"/>
    <n v="20132289"/>
    <n v="20132286"/>
  </r>
  <r>
    <s v="3 Autorizado"/>
    <n v="2024"/>
    <x v="19"/>
    <x v="1"/>
    <x v="3"/>
    <x v="0"/>
    <x v="105"/>
    <x v="1110"/>
    <x v="1110"/>
    <x v="1014"/>
    <x v="104"/>
    <x v="5"/>
    <x v="1103"/>
    <n v="156384487"/>
    <n v="14274200"/>
  </r>
  <r>
    <s v="3 Autorizado"/>
    <n v="2024"/>
    <x v="19"/>
    <x v="1"/>
    <x v="3"/>
    <x v="0"/>
    <x v="105"/>
    <x v="1111"/>
    <x v="1111"/>
    <x v="1015"/>
    <x v="105"/>
    <x v="5"/>
    <x v="1104"/>
    <n v="22450552"/>
    <n v="4946674"/>
  </r>
  <r>
    <s v="3 Autorizado"/>
    <n v="2024"/>
    <x v="19"/>
    <x v="1"/>
    <x v="3"/>
    <x v="0"/>
    <x v="105"/>
    <x v="1112"/>
    <x v="1112"/>
    <x v="1016"/>
    <x v="106"/>
    <x v="4"/>
    <x v="1105"/>
    <n v="32190068"/>
    <n v="30718470"/>
  </r>
  <r>
    <s v="3 Autorizado"/>
    <n v="2024"/>
    <x v="19"/>
    <x v="1"/>
    <x v="3"/>
    <x v="0"/>
    <x v="105"/>
    <x v="1113"/>
    <x v="1113"/>
    <x v="1017"/>
    <x v="107"/>
    <x v="4"/>
    <x v="1106"/>
    <n v="373016468"/>
    <n v="355963679"/>
  </r>
  <r>
    <s v="3 Autorizado"/>
    <n v="2024"/>
    <x v="19"/>
    <x v="1"/>
    <x v="3"/>
    <x v="0"/>
    <x v="105"/>
    <x v="1114"/>
    <x v="1114"/>
    <x v="1018"/>
    <x v="108"/>
    <x v="4"/>
    <x v="1107"/>
    <n v="106419912"/>
    <n v="101554828"/>
  </r>
  <r>
    <s v="3 Autorizado"/>
    <n v="2024"/>
    <x v="19"/>
    <x v="1"/>
    <x v="3"/>
    <x v="0"/>
    <x v="105"/>
    <x v="1115"/>
    <x v="1115"/>
    <x v="1019"/>
    <x v="109"/>
    <x v="4"/>
    <x v="1108"/>
    <n v="3641473"/>
    <n v="3475000"/>
  </r>
  <r>
    <s v="3 Autorizado"/>
    <n v="2024"/>
    <x v="19"/>
    <x v="1"/>
    <x v="3"/>
    <x v="0"/>
    <x v="105"/>
    <x v="1116"/>
    <x v="1116"/>
    <x v="1020"/>
    <x v="110"/>
    <x v="4"/>
    <x v="1109"/>
    <n v="54693141"/>
    <n v="45607179"/>
  </r>
  <r>
    <s v="3 Autorizado"/>
    <n v="2024"/>
    <x v="19"/>
    <x v="1"/>
    <x v="3"/>
    <x v="0"/>
    <x v="105"/>
    <x v="1117"/>
    <x v="1117"/>
    <x v="1021"/>
    <x v="111"/>
    <x v="4"/>
    <x v="1110"/>
    <n v="484159311"/>
    <n v="384483000"/>
  </r>
  <r>
    <s v="3 Autorizado"/>
    <n v="2024"/>
    <x v="19"/>
    <x v="1"/>
    <x v="3"/>
    <x v="0"/>
    <x v="105"/>
    <x v="1118"/>
    <x v="1118"/>
    <x v="1022"/>
    <x v="3"/>
    <x v="4"/>
    <x v="1111"/>
    <n v="7622933"/>
    <n v="7274444"/>
  </r>
  <r>
    <s v="3 Autorizado"/>
    <n v="2024"/>
    <x v="19"/>
    <x v="1"/>
    <x v="3"/>
    <x v="0"/>
    <x v="105"/>
    <x v="1119"/>
    <x v="1119"/>
    <x v="1023"/>
    <x v="76"/>
    <x v="4"/>
    <x v="1112"/>
    <n v="89072008"/>
    <n v="85000000"/>
  </r>
  <r>
    <s v="3 Autorizado"/>
    <n v="2024"/>
    <x v="19"/>
    <x v="1"/>
    <x v="3"/>
    <x v="0"/>
    <x v="105"/>
    <x v="1120"/>
    <x v="1120"/>
    <x v="1024"/>
    <x v="76"/>
    <x v="4"/>
    <x v="1113"/>
    <n v="115269658"/>
    <n v="110000000"/>
  </r>
  <r>
    <s v="3 Autorizado"/>
    <n v="2024"/>
    <x v="19"/>
    <x v="1"/>
    <x v="3"/>
    <x v="0"/>
    <x v="105"/>
    <x v="1121"/>
    <x v="1121"/>
    <x v="1025"/>
    <x v="0"/>
    <x v="2"/>
    <x v="1114"/>
    <n v="45542628"/>
    <n v="43460605"/>
  </r>
  <r>
    <s v="3 Autorizado"/>
    <n v="2024"/>
    <x v="19"/>
    <x v="1"/>
    <x v="3"/>
    <x v="0"/>
    <x v="105"/>
    <x v="1122"/>
    <x v="1122"/>
    <x v="1026"/>
    <x v="0"/>
    <x v="2"/>
    <x v="1115"/>
    <n v="596138942"/>
    <n v="498074193"/>
  </r>
  <r>
    <s v="3 Autorizado"/>
    <n v="2024"/>
    <x v="19"/>
    <x v="1"/>
    <x v="3"/>
    <x v="0"/>
    <x v="105"/>
    <x v="1123"/>
    <x v="1123"/>
    <x v="1027"/>
    <x v="0"/>
    <x v="2"/>
    <x v="1116"/>
    <n v="5090727"/>
    <n v="4858000"/>
  </r>
  <r>
    <s v="3 Autorizado"/>
    <n v="2024"/>
    <x v="19"/>
    <x v="1"/>
    <x v="3"/>
    <x v="0"/>
    <x v="105"/>
    <x v="1124"/>
    <x v="1124"/>
    <x v="1028"/>
    <x v="101"/>
    <x v="2"/>
    <x v="1117"/>
    <n v="265000000"/>
    <n v="265000000"/>
  </r>
  <r>
    <s v="3 Autorizado"/>
    <n v="2024"/>
    <x v="19"/>
    <x v="1"/>
    <x v="3"/>
    <x v="0"/>
    <x v="105"/>
    <x v="1125"/>
    <x v="1125"/>
    <x v="1029"/>
    <x v="112"/>
    <x v="2"/>
    <x v="1118"/>
    <n v="12832722"/>
    <n v="12246062"/>
  </r>
  <r>
    <s v="3 Autorizado"/>
    <n v="2024"/>
    <x v="19"/>
    <x v="1"/>
    <x v="3"/>
    <x v="0"/>
    <x v="105"/>
    <x v="1126"/>
    <x v="1126"/>
    <x v="1030"/>
    <x v="37"/>
    <x v="2"/>
    <x v="1119"/>
    <n v="171110980"/>
    <n v="24670243"/>
  </r>
  <r>
    <s v="3 Autorizado"/>
    <n v="2024"/>
    <x v="19"/>
    <x v="1"/>
    <x v="3"/>
    <x v="0"/>
    <x v="105"/>
    <x v="1127"/>
    <x v="1127"/>
    <x v="1031"/>
    <x v="103"/>
    <x v="4"/>
    <x v="1120"/>
    <n v="3818991"/>
    <n v="3747286"/>
  </r>
  <r>
    <s v="3 Autorizado"/>
    <n v="2024"/>
    <x v="19"/>
    <x v="1"/>
    <x v="3"/>
    <x v="0"/>
    <x v="105"/>
    <x v="1128"/>
    <x v="1128"/>
    <x v="1011"/>
    <x v="90"/>
    <x v="4"/>
    <x v="1121"/>
    <n v="58973209"/>
    <n v="58973208"/>
  </r>
  <r>
    <s v="3 Autorizado"/>
    <n v="2024"/>
    <x v="19"/>
    <x v="1"/>
    <x v="3"/>
    <x v="0"/>
    <x v="105"/>
    <x v="1129"/>
    <x v="1129"/>
    <x v="1011"/>
    <x v="98"/>
    <x v="4"/>
    <x v="1122"/>
    <n v="10126708"/>
    <n v="8391195"/>
  </r>
  <r>
    <s v="3 Autorizado"/>
    <n v="2024"/>
    <x v="19"/>
    <x v="1"/>
    <x v="3"/>
    <x v="0"/>
    <x v="105"/>
    <x v="1130"/>
    <x v="1130"/>
    <x v="1011"/>
    <x v="91"/>
    <x v="4"/>
    <x v="1123"/>
    <n v="14076475"/>
    <n v="13332777"/>
  </r>
  <r>
    <s v="3 Autorizado"/>
    <n v="2024"/>
    <x v="19"/>
    <x v="1"/>
    <x v="3"/>
    <x v="0"/>
    <x v="105"/>
    <x v="1131"/>
    <x v="1131"/>
    <x v="1011"/>
    <x v="91"/>
    <x v="4"/>
    <x v="1124"/>
    <n v="6517652"/>
    <n v="2029846"/>
  </r>
  <r>
    <s v="3 Autorizado"/>
    <n v="2024"/>
    <x v="19"/>
    <x v="1"/>
    <x v="3"/>
    <x v="0"/>
    <x v="105"/>
    <x v="1132"/>
    <x v="1132"/>
    <x v="1011"/>
    <x v="87"/>
    <x v="4"/>
    <x v="1125"/>
    <n v="19121694"/>
    <n v="16313816"/>
  </r>
  <r>
    <s v="3 Autorizado"/>
    <n v="2024"/>
    <x v="19"/>
    <x v="1"/>
    <x v="3"/>
    <x v="0"/>
    <x v="105"/>
    <x v="1133"/>
    <x v="1133"/>
    <x v="1011"/>
    <x v="113"/>
    <x v="4"/>
    <x v="1126"/>
    <n v="36610765"/>
    <n v="32570661"/>
  </r>
  <r>
    <s v="3 Autorizado"/>
    <n v="2024"/>
    <x v="19"/>
    <x v="1"/>
    <x v="3"/>
    <x v="0"/>
    <x v="105"/>
    <x v="1134"/>
    <x v="1134"/>
    <x v="1011"/>
    <x v="102"/>
    <x v="4"/>
    <x v="1127"/>
    <n v="43192275"/>
    <n v="43183380"/>
  </r>
  <r>
    <s v="3 Autorizado"/>
    <n v="2024"/>
    <x v="19"/>
    <x v="1"/>
    <x v="3"/>
    <x v="0"/>
    <x v="105"/>
    <x v="1135"/>
    <x v="1135"/>
    <x v="1011"/>
    <x v="20"/>
    <x v="4"/>
    <x v="1128"/>
    <n v="13306823"/>
    <n v="12703636"/>
  </r>
  <r>
    <s v="3 Autorizado"/>
    <n v="2024"/>
    <x v="19"/>
    <x v="1"/>
    <x v="3"/>
    <x v="0"/>
    <x v="105"/>
    <x v="1136"/>
    <x v="1136"/>
    <x v="1011"/>
    <x v="114"/>
    <x v="4"/>
    <x v="1129"/>
    <n v="56275435"/>
    <n v="56270786"/>
  </r>
  <r>
    <s v="3 Autorizado"/>
    <n v="2024"/>
    <x v="19"/>
    <x v="1"/>
    <x v="3"/>
    <x v="0"/>
    <x v="105"/>
    <x v="1137"/>
    <x v="1137"/>
    <x v="1011"/>
    <x v="114"/>
    <x v="4"/>
    <x v="1130"/>
    <n v="23175182"/>
    <n v="23171880"/>
  </r>
  <r>
    <s v="3 Autorizado"/>
    <n v="2024"/>
    <x v="19"/>
    <x v="1"/>
    <x v="3"/>
    <x v="0"/>
    <x v="105"/>
    <x v="1138"/>
    <x v="1138"/>
    <x v="1011"/>
    <x v="114"/>
    <x v="4"/>
    <x v="1130"/>
    <n v="23903182"/>
    <n v="23899880"/>
  </r>
  <r>
    <s v="3 Autorizado"/>
    <n v="2024"/>
    <x v="19"/>
    <x v="1"/>
    <x v="3"/>
    <x v="0"/>
    <x v="105"/>
    <x v="1139"/>
    <x v="1139"/>
    <x v="1011"/>
    <x v="87"/>
    <x v="4"/>
    <x v="1131"/>
    <n v="23814393"/>
    <n v="23811673"/>
  </r>
  <r>
    <s v="3 Autorizado"/>
    <n v="2024"/>
    <x v="19"/>
    <x v="1"/>
    <x v="3"/>
    <x v="0"/>
    <x v="105"/>
    <x v="1140"/>
    <x v="1140"/>
    <x v="1011"/>
    <x v="87"/>
    <x v="4"/>
    <x v="1132"/>
    <n v="32483336"/>
    <n v="32483336"/>
  </r>
  <r>
    <s v="3 Autorizado"/>
    <n v="2024"/>
    <x v="19"/>
    <x v="1"/>
    <x v="3"/>
    <x v="0"/>
    <x v="105"/>
    <x v="1141"/>
    <x v="1141"/>
    <x v="1032"/>
    <x v="7"/>
    <x v="3"/>
    <x v="1133"/>
    <n v="514982224"/>
    <n v="395898084"/>
  </r>
  <r>
    <s v="3 Autorizado"/>
    <n v="2024"/>
    <x v="19"/>
    <x v="1"/>
    <x v="3"/>
    <x v="0"/>
    <x v="105"/>
    <x v="1142"/>
    <x v="1142"/>
    <x v="1033"/>
    <x v="49"/>
    <x v="3"/>
    <x v="1134"/>
    <n v="731899453"/>
    <n v="300760805"/>
  </r>
  <r>
    <s v="3 Autorizado"/>
    <n v="2024"/>
    <x v="19"/>
    <x v="1"/>
    <x v="3"/>
    <x v="0"/>
    <x v="105"/>
    <x v="1143"/>
    <x v="1143"/>
    <x v="1034"/>
    <x v="49"/>
    <x v="3"/>
    <x v="1135"/>
    <n v="312020040"/>
    <n v="297755758"/>
  </r>
  <r>
    <s v="3 Autorizado"/>
    <n v="2024"/>
    <x v="19"/>
    <x v="1"/>
    <x v="3"/>
    <x v="0"/>
    <x v="105"/>
    <x v="1144"/>
    <x v="1144"/>
    <x v="1035"/>
    <x v="49"/>
    <x v="3"/>
    <x v="1136"/>
    <n v="315262514"/>
    <n v="80000009"/>
  </r>
  <r>
    <s v="3 Autorizado"/>
    <n v="2024"/>
    <x v="19"/>
    <x v="1"/>
    <x v="3"/>
    <x v="0"/>
    <x v="105"/>
    <x v="1145"/>
    <x v="1145"/>
    <x v="1036"/>
    <x v="115"/>
    <x v="3"/>
    <x v="1137"/>
    <n v="918988509"/>
    <n v="210630545"/>
  </r>
  <r>
    <s v="3 Autorizado"/>
    <n v="2024"/>
    <x v="19"/>
    <x v="1"/>
    <x v="3"/>
    <x v="0"/>
    <x v="105"/>
    <x v="1146"/>
    <x v="1146"/>
    <x v="1037"/>
    <x v="7"/>
    <x v="3"/>
    <x v="1138"/>
    <n v="202341777"/>
    <n v="185976062"/>
  </r>
  <r>
    <s v="3 Autorizado"/>
    <n v="2024"/>
    <x v="19"/>
    <x v="1"/>
    <x v="3"/>
    <x v="0"/>
    <x v="105"/>
    <x v="1147"/>
    <x v="1147"/>
    <x v="1038"/>
    <x v="37"/>
    <x v="3"/>
    <x v="1139"/>
    <n v="271868558"/>
    <n v="110836287"/>
  </r>
  <r>
    <s v="3 Autorizado"/>
    <n v="2024"/>
    <x v="19"/>
    <x v="1"/>
    <x v="3"/>
    <x v="0"/>
    <x v="105"/>
    <x v="1148"/>
    <x v="1148"/>
    <x v="1039"/>
    <x v="37"/>
    <x v="3"/>
    <x v="1140"/>
    <n v="240473709"/>
    <n v="151425490"/>
  </r>
  <r>
    <s v="3 Autorizado"/>
    <n v="2024"/>
    <x v="19"/>
    <x v="1"/>
    <x v="3"/>
    <x v="0"/>
    <x v="105"/>
    <x v="1149"/>
    <x v="1149"/>
    <x v="1040"/>
    <x v="37"/>
    <x v="3"/>
    <x v="1141"/>
    <n v="33742531"/>
    <n v="32183049"/>
  </r>
  <r>
    <s v="3 Autorizado"/>
    <n v="2024"/>
    <x v="19"/>
    <x v="1"/>
    <x v="3"/>
    <x v="0"/>
    <x v="105"/>
    <x v="1150"/>
    <x v="1150"/>
    <x v="1041"/>
    <x v="28"/>
    <x v="3"/>
    <x v="1142"/>
    <n v="417916570"/>
    <n v="100000000"/>
  </r>
  <r>
    <s v="3 Autorizado"/>
    <n v="2024"/>
    <x v="19"/>
    <x v="1"/>
    <x v="3"/>
    <x v="0"/>
    <x v="105"/>
    <x v="1151"/>
    <x v="1151"/>
    <x v="1042"/>
    <x v="28"/>
    <x v="3"/>
    <x v="1143"/>
    <n v="51995642"/>
    <n v="20000000"/>
  </r>
  <r>
    <s v="3 Autorizado"/>
    <n v="2024"/>
    <x v="19"/>
    <x v="1"/>
    <x v="3"/>
    <x v="0"/>
    <x v="105"/>
    <x v="1152"/>
    <x v="1152"/>
    <x v="1043"/>
    <x v="38"/>
    <x v="3"/>
    <x v="1144"/>
    <n v="414478252"/>
    <n v="87568720"/>
  </r>
  <r>
    <s v="3 Autorizado"/>
    <n v="2024"/>
    <x v="19"/>
    <x v="1"/>
    <x v="3"/>
    <x v="0"/>
    <x v="105"/>
    <x v="1153"/>
    <x v="1153"/>
    <x v="1044"/>
    <x v="27"/>
    <x v="3"/>
    <x v="1145"/>
    <n v="863095775"/>
    <n v="100078419"/>
  </r>
  <r>
    <s v="3 Autorizado"/>
    <n v="2024"/>
    <x v="19"/>
    <x v="1"/>
    <x v="3"/>
    <x v="0"/>
    <x v="105"/>
    <x v="1154"/>
    <x v="1154"/>
    <x v="1045"/>
    <x v="27"/>
    <x v="3"/>
    <x v="1146"/>
    <n v="538435243"/>
    <n v="87679120"/>
  </r>
  <r>
    <s v="3 Autorizado"/>
    <n v="2024"/>
    <x v="19"/>
    <x v="1"/>
    <x v="3"/>
    <x v="0"/>
    <x v="105"/>
    <x v="1155"/>
    <x v="1155"/>
    <x v="1046"/>
    <x v="27"/>
    <x v="3"/>
    <x v="1147"/>
    <n v="359177316"/>
    <n v="103120469"/>
  </r>
  <r>
    <s v="3 Autorizado"/>
    <n v="2024"/>
    <x v="19"/>
    <x v="1"/>
    <x v="3"/>
    <x v="0"/>
    <x v="105"/>
    <x v="1156"/>
    <x v="1156"/>
    <x v="1047"/>
    <x v="37"/>
    <x v="3"/>
    <x v="1148"/>
    <n v="657118259"/>
    <n v="130720638"/>
  </r>
  <r>
    <s v="3 Autorizado"/>
    <n v="2024"/>
    <x v="19"/>
    <x v="1"/>
    <x v="3"/>
    <x v="0"/>
    <x v="105"/>
    <x v="1157"/>
    <x v="1157"/>
    <x v="1048"/>
    <x v="37"/>
    <x v="3"/>
    <x v="1149"/>
    <n v="421620310"/>
    <n v="402345552"/>
  </r>
  <r>
    <s v="3 Autorizado"/>
    <n v="2024"/>
    <x v="19"/>
    <x v="1"/>
    <x v="3"/>
    <x v="0"/>
    <x v="105"/>
    <x v="1158"/>
    <x v="1158"/>
    <x v="1049"/>
    <x v="11"/>
    <x v="3"/>
    <x v="1150"/>
    <n v="926278414"/>
    <n v="108989135"/>
  </r>
  <r>
    <s v="3 Autorizado"/>
    <n v="2024"/>
    <x v="19"/>
    <x v="1"/>
    <x v="3"/>
    <x v="0"/>
    <x v="105"/>
    <x v="1159"/>
    <x v="1159"/>
    <x v="1050"/>
    <x v="7"/>
    <x v="3"/>
    <x v="1151"/>
    <n v="594500134"/>
    <n v="473341729"/>
  </r>
  <r>
    <s v="3 Autorizado"/>
    <n v="2024"/>
    <x v="19"/>
    <x v="1"/>
    <x v="3"/>
    <x v="0"/>
    <x v="105"/>
    <x v="1160"/>
    <x v="1160"/>
    <x v="1051"/>
    <x v="27"/>
    <x v="3"/>
    <x v="1152"/>
    <n v="1050706331"/>
    <n v="146007673"/>
  </r>
  <r>
    <s v="3 Autorizado"/>
    <n v="2024"/>
    <x v="19"/>
    <x v="1"/>
    <x v="3"/>
    <x v="0"/>
    <x v="105"/>
    <x v="1161"/>
    <x v="1161"/>
    <x v="1052"/>
    <x v="37"/>
    <x v="3"/>
    <x v="1153"/>
    <n v="33801683"/>
    <n v="23218361"/>
  </r>
  <r>
    <s v="3 Autorizado"/>
    <n v="2024"/>
    <x v="19"/>
    <x v="1"/>
    <x v="3"/>
    <x v="0"/>
    <x v="105"/>
    <x v="1162"/>
    <x v="1162"/>
    <x v="1053"/>
    <x v="38"/>
    <x v="3"/>
    <x v="1154"/>
    <n v="224403162"/>
    <n v="53321777"/>
  </r>
  <r>
    <s v="3 Autorizado"/>
    <n v="2024"/>
    <x v="19"/>
    <x v="1"/>
    <x v="3"/>
    <x v="0"/>
    <x v="105"/>
    <x v="1163"/>
    <x v="1163"/>
    <x v="1054"/>
    <x v="38"/>
    <x v="3"/>
    <x v="1155"/>
    <n v="46336140"/>
    <n v="17929182"/>
  </r>
  <r>
    <s v="3 Autorizado"/>
    <n v="2024"/>
    <x v="19"/>
    <x v="1"/>
    <x v="3"/>
    <x v="0"/>
    <x v="105"/>
    <x v="1164"/>
    <x v="1164"/>
    <x v="1055"/>
    <x v="37"/>
    <x v="3"/>
    <x v="1156"/>
    <n v="308551165"/>
    <n v="81354609"/>
  </r>
  <r>
    <s v="3 Autorizado"/>
    <n v="2024"/>
    <x v="19"/>
    <x v="1"/>
    <x v="3"/>
    <x v="0"/>
    <x v="105"/>
    <x v="1165"/>
    <x v="1165"/>
    <x v="1056"/>
    <x v="11"/>
    <x v="3"/>
    <x v="1157"/>
    <n v="278889869"/>
    <n v="86371246"/>
  </r>
  <r>
    <s v="3 Autorizado"/>
    <n v="2024"/>
    <x v="19"/>
    <x v="1"/>
    <x v="3"/>
    <x v="0"/>
    <x v="105"/>
    <x v="1166"/>
    <x v="1166"/>
    <x v="1057"/>
    <x v="7"/>
    <x v="3"/>
    <x v="1158"/>
    <n v="293105414"/>
    <n v="70777208"/>
  </r>
  <r>
    <s v="3 Autorizado"/>
    <n v="2024"/>
    <x v="19"/>
    <x v="1"/>
    <x v="3"/>
    <x v="0"/>
    <x v="105"/>
    <x v="1167"/>
    <x v="1167"/>
    <x v="1058"/>
    <x v="11"/>
    <x v="3"/>
    <x v="1159"/>
    <n v="72133748"/>
    <n v="9041150"/>
  </r>
  <r>
    <s v="3 Autorizado"/>
    <n v="2024"/>
    <x v="19"/>
    <x v="1"/>
    <x v="3"/>
    <x v="0"/>
    <x v="105"/>
    <x v="1168"/>
    <x v="1168"/>
    <x v="1059"/>
    <x v="7"/>
    <x v="3"/>
    <x v="1160"/>
    <n v="459884983"/>
    <n v="30000000"/>
  </r>
  <r>
    <s v="3 Autorizado"/>
    <n v="2024"/>
    <x v="19"/>
    <x v="1"/>
    <x v="3"/>
    <x v="0"/>
    <x v="105"/>
    <x v="1169"/>
    <x v="1169"/>
    <x v="1060"/>
    <x v="11"/>
    <x v="3"/>
    <x v="1161"/>
    <n v="92790776"/>
    <n v="18000000"/>
  </r>
  <r>
    <s v="3 Autorizado"/>
    <n v="2024"/>
    <x v="19"/>
    <x v="1"/>
    <x v="3"/>
    <x v="0"/>
    <x v="105"/>
    <x v="1170"/>
    <x v="1170"/>
    <x v="1061"/>
    <x v="37"/>
    <x v="3"/>
    <x v="1162"/>
    <n v="96780309"/>
    <n v="18718735"/>
  </r>
  <r>
    <s v="3 Autorizado"/>
    <n v="2024"/>
    <x v="19"/>
    <x v="1"/>
    <x v="3"/>
    <x v="0"/>
    <x v="105"/>
    <x v="1171"/>
    <x v="1171"/>
    <x v="1062"/>
    <x v="37"/>
    <x v="3"/>
    <x v="1163"/>
    <n v="22566901"/>
    <n v="5000000"/>
  </r>
  <r>
    <s v="3 Autorizado"/>
    <n v="2024"/>
    <x v="19"/>
    <x v="1"/>
    <x v="3"/>
    <x v="0"/>
    <x v="105"/>
    <x v="1172"/>
    <x v="1172"/>
    <x v="1063"/>
    <x v="27"/>
    <x v="3"/>
    <x v="1164"/>
    <n v="71944637"/>
    <n v="5000000"/>
  </r>
  <r>
    <s v="3 Autorizado"/>
    <n v="2024"/>
    <x v="19"/>
    <x v="1"/>
    <x v="3"/>
    <x v="0"/>
    <x v="105"/>
    <x v="1173"/>
    <x v="1173"/>
    <x v="1064"/>
    <x v="27"/>
    <x v="3"/>
    <x v="1165"/>
    <n v="6254303"/>
    <n v="3735240"/>
  </r>
  <r>
    <s v="3 Autorizado"/>
    <n v="2024"/>
    <x v="19"/>
    <x v="1"/>
    <x v="3"/>
    <x v="0"/>
    <x v="105"/>
    <x v="1174"/>
    <x v="1174"/>
    <x v="1065"/>
    <x v="11"/>
    <x v="3"/>
    <x v="1166"/>
    <n v="52525646"/>
    <n v="5000000"/>
  </r>
  <r>
    <s v="3 Autorizado"/>
    <n v="2024"/>
    <x v="19"/>
    <x v="1"/>
    <x v="3"/>
    <x v="0"/>
    <x v="105"/>
    <x v="1175"/>
    <x v="1175"/>
    <x v="1066"/>
    <x v="7"/>
    <x v="3"/>
    <x v="1167"/>
    <n v="12919521"/>
    <n v="5000000"/>
  </r>
  <r>
    <s v="3 Autorizado"/>
    <n v="2024"/>
    <x v="19"/>
    <x v="1"/>
    <x v="3"/>
    <x v="0"/>
    <x v="105"/>
    <x v="1176"/>
    <x v="1176"/>
    <x v="1067"/>
    <x v="7"/>
    <x v="3"/>
    <x v="1168"/>
    <n v="9378859"/>
    <n v="8400000"/>
  </r>
  <r>
    <s v="3 Autorizado"/>
    <n v="2024"/>
    <x v="19"/>
    <x v="1"/>
    <x v="3"/>
    <x v="0"/>
    <x v="105"/>
    <x v="1177"/>
    <x v="1177"/>
    <x v="1068"/>
    <x v="11"/>
    <x v="3"/>
    <x v="1169"/>
    <n v="94891402"/>
    <n v="35000000"/>
  </r>
  <r>
    <s v="3 Autorizado"/>
    <n v="2024"/>
    <x v="19"/>
    <x v="1"/>
    <x v="3"/>
    <x v="0"/>
    <x v="105"/>
    <x v="1178"/>
    <x v="1178"/>
    <x v="1069"/>
    <x v="11"/>
    <x v="3"/>
    <x v="1170"/>
    <n v="33993123"/>
    <n v="15000000"/>
  </r>
  <r>
    <s v="3 Autorizado"/>
    <n v="2024"/>
    <x v="19"/>
    <x v="1"/>
    <x v="3"/>
    <x v="0"/>
    <x v="105"/>
    <x v="1179"/>
    <x v="1179"/>
    <x v="1070"/>
    <x v="11"/>
    <x v="3"/>
    <x v="1171"/>
    <n v="173534208"/>
    <n v="34492583"/>
  </r>
  <r>
    <s v="3 Autorizado"/>
    <n v="2024"/>
    <x v="19"/>
    <x v="1"/>
    <x v="3"/>
    <x v="0"/>
    <x v="105"/>
    <x v="1180"/>
    <x v="1180"/>
    <x v="1071"/>
    <x v="11"/>
    <x v="3"/>
    <x v="1172"/>
    <n v="39210711"/>
    <n v="15000000"/>
  </r>
  <r>
    <s v="3 Autorizado"/>
    <n v="2024"/>
    <x v="19"/>
    <x v="1"/>
    <x v="3"/>
    <x v="0"/>
    <x v="105"/>
    <x v="1181"/>
    <x v="1181"/>
    <x v="1072"/>
    <x v="28"/>
    <x v="3"/>
    <x v="1173"/>
    <n v="650560991"/>
    <n v="581776953"/>
  </r>
  <r>
    <s v="3 Autorizado"/>
    <n v="2024"/>
    <x v="19"/>
    <x v="1"/>
    <x v="3"/>
    <x v="0"/>
    <x v="105"/>
    <x v="1182"/>
    <x v="1182"/>
    <x v="1073"/>
    <x v="49"/>
    <x v="3"/>
    <x v="1174"/>
    <n v="1072248837"/>
    <n v="125000009"/>
  </r>
  <r>
    <s v="3 Autorizado"/>
    <n v="2024"/>
    <x v="19"/>
    <x v="1"/>
    <x v="3"/>
    <x v="0"/>
    <x v="105"/>
    <x v="1183"/>
    <x v="1183"/>
    <x v="1074"/>
    <x v="49"/>
    <x v="3"/>
    <x v="1175"/>
    <n v="1125744437"/>
    <n v="441014876"/>
  </r>
  <r>
    <s v="3 Autorizado"/>
    <n v="2024"/>
    <x v="19"/>
    <x v="1"/>
    <x v="3"/>
    <x v="0"/>
    <x v="105"/>
    <x v="1184"/>
    <x v="1184"/>
    <x v="1075"/>
    <x v="49"/>
    <x v="3"/>
    <x v="1176"/>
    <n v="666363413"/>
    <n v="190415003"/>
  </r>
  <r>
    <s v="3 Autorizado"/>
    <n v="2024"/>
    <x v="19"/>
    <x v="1"/>
    <x v="3"/>
    <x v="0"/>
    <x v="105"/>
    <x v="1185"/>
    <x v="1185"/>
    <x v="1076"/>
    <x v="25"/>
    <x v="3"/>
    <x v="1177"/>
    <n v="523942511"/>
    <n v="443536982"/>
  </r>
  <r>
    <s v="3 Autorizado"/>
    <n v="2024"/>
    <x v="19"/>
    <x v="1"/>
    <x v="3"/>
    <x v="0"/>
    <x v="105"/>
    <x v="1186"/>
    <x v="1186"/>
    <x v="1077"/>
    <x v="25"/>
    <x v="3"/>
    <x v="1178"/>
    <n v="97727712"/>
    <n v="25300000"/>
  </r>
  <r>
    <s v="3 Autorizado"/>
    <n v="2024"/>
    <x v="19"/>
    <x v="1"/>
    <x v="3"/>
    <x v="0"/>
    <x v="105"/>
    <x v="1187"/>
    <x v="1187"/>
    <x v="1078"/>
    <x v="28"/>
    <x v="3"/>
    <x v="1179"/>
    <n v="283462759"/>
    <n v="270504000"/>
  </r>
  <r>
    <s v="3 Autorizado"/>
    <n v="2024"/>
    <x v="19"/>
    <x v="1"/>
    <x v="3"/>
    <x v="0"/>
    <x v="105"/>
    <x v="1188"/>
    <x v="1188"/>
    <x v="1079"/>
    <x v="50"/>
    <x v="3"/>
    <x v="1180"/>
    <n v="309690173"/>
    <n v="295532403"/>
  </r>
  <r>
    <s v="3 Autorizado"/>
    <n v="2024"/>
    <x v="19"/>
    <x v="1"/>
    <x v="3"/>
    <x v="0"/>
    <x v="105"/>
    <x v="1189"/>
    <x v="1189"/>
    <x v="1080"/>
    <x v="116"/>
    <x v="3"/>
    <x v="1181"/>
    <n v="1122422575"/>
    <n v="122475245"/>
  </r>
  <r>
    <s v="3 Autorizado"/>
    <n v="2024"/>
    <x v="19"/>
    <x v="1"/>
    <x v="3"/>
    <x v="0"/>
    <x v="105"/>
    <x v="1190"/>
    <x v="1190"/>
    <x v="1081"/>
    <x v="21"/>
    <x v="3"/>
    <x v="1182"/>
    <n v="225540804"/>
    <n v="58001355"/>
  </r>
  <r>
    <s v="3 Autorizado"/>
    <n v="2024"/>
    <x v="19"/>
    <x v="1"/>
    <x v="3"/>
    <x v="0"/>
    <x v="105"/>
    <x v="1191"/>
    <x v="1191"/>
    <x v="1082"/>
    <x v="49"/>
    <x v="3"/>
    <x v="1183"/>
    <n v="49386741"/>
    <n v="2366430"/>
  </r>
  <r>
    <s v="3 Autorizado"/>
    <n v="2024"/>
    <x v="19"/>
    <x v="1"/>
    <x v="3"/>
    <x v="0"/>
    <x v="105"/>
    <x v="1192"/>
    <x v="1192"/>
    <x v="1083"/>
    <x v="117"/>
    <x v="3"/>
    <x v="1184"/>
    <n v="31227598"/>
    <n v="397078"/>
  </r>
  <r>
    <s v="3 Autorizado"/>
    <n v="2024"/>
    <x v="19"/>
    <x v="1"/>
    <x v="3"/>
    <x v="0"/>
    <x v="105"/>
    <x v="1193"/>
    <x v="1193"/>
    <x v="1084"/>
    <x v="25"/>
    <x v="3"/>
    <x v="1185"/>
    <n v="512174527"/>
    <n v="265638770"/>
  </r>
  <r>
    <s v="3 Autorizado"/>
    <n v="2024"/>
    <x v="19"/>
    <x v="1"/>
    <x v="3"/>
    <x v="0"/>
    <x v="105"/>
    <x v="1194"/>
    <x v="1194"/>
    <x v="1085"/>
    <x v="21"/>
    <x v="3"/>
    <x v="1186"/>
    <n v="470887031"/>
    <n v="153359480"/>
  </r>
  <r>
    <s v="3 Autorizado"/>
    <n v="2024"/>
    <x v="19"/>
    <x v="1"/>
    <x v="3"/>
    <x v="0"/>
    <x v="105"/>
    <x v="1195"/>
    <x v="1195"/>
    <x v="1086"/>
    <x v="118"/>
    <x v="3"/>
    <x v="1187"/>
    <n v="139465807"/>
    <n v="69963493"/>
  </r>
  <r>
    <s v="3 Autorizado"/>
    <n v="2024"/>
    <x v="19"/>
    <x v="1"/>
    <x v="3"/>
    <x v="0"/>
    <x v="105"/>
    <x v="1196"/>
    <x v="1196"/>
    <x v="1087"/>
    <x v="28"/>
    <x v="3"/>
    <x v="1188"/>
    <n v="399451281"/>
    <n v="70193797"/>
  </r>
  <r>
    <s v="3 Autorizado"/>
    <n v="2024"/>
    <x v="19"/>
    <x v="1"/>
    <x v="3"/>
    <x v="0"/>
    <x v="105"/>
    <x v="1197"/>
    <x v="1197"/>
    <x v="1088"/>
    <x v="50"/>
    <x v="3"/>
    <x v="1189"/>
    <n v="967578788"/>
    <n v="616146047"/>
  </r>
  <r>
    <s v="3 Autorizado"/>
    <n v="2024"/>
    <x v="19"/>
    <x v="1"/>
    <x v="3"/>
    <x v="0"/>
    <x v="105"/>
    <x v="1198"/>
    <x v="1198"/>
    <x v="1089"/>
    <x v="50"/>
    <x v="3"/>
    <x v="1190"/>
    <n v="294136730"/>
    <n v="185792447"/>
  </r>
  <r>
    <s v="3 Autorizado"/>
    <n v="2024"/>
    <x v="19"/>
    <x v="1"/>
    <x v="3"/>
    <x v="0"/>
    <x v="105"/>
    <x v="1199"/>
    <x v="1199"/>
    <x v="1090"/>
    <x v="25"/>
    <x v="3"/>
    <x v="1191"/>
    <n v="29456590"/>
    <n v="23137604"/>
  </r>
  <r>
    <s v="3 Autorizado"/>
    <n v="2024"/>
    <x v="19"/>
    <x v="1"/>
    <x v="3"/>
    <x v="0"/>
    <x v="105"/>
    <x v="1200"/>
    <x v="1200"/>
    <x v="1091"/>
    <x v="49"/>
    <x v="3"/>
    <x v="1192"/>
    <n v="44871334"/>
    <n v="42815859"/>
  </r>
  <r>
    <s v="3 Autorizado"/>
    <n v="2024"/>
    <x v="19"/>
    <x v="1"/>
    <x v="3"/>
    <x v="0"/>
    <x v="105"/>
    <x v="1201"/>
    <x v="1201"/>
    <x v="1092"/>
    <x v="21"/>
    <x v="3"/>
    <x v="1193"/>
    <n v="52185718"/>
    <n v="5047653"/>
  </r>
  <r>
    <s v="3 Autorizado"/>
    <n v="2024"/>
    <x v="19"/>
    <x v="1"/>
    <x v="3"/>
    <x v="0"/>
    <x v="105"/>
    <x v="1202"/>
    <x v="1202"/>
    <x v="1093"/>
    <x v="110"/>
    <x v="3"/>
    <x v="1194"/>
    <n v="125392430"/>
    <n v="35037659"/>
  </r>
  <r>
    <s v="3 Autorizado"/>
    <n v="2024"/>
    <x v="19"/>
    <x v="1"/>
    <x v="3"/>
    <x v="0"/>
    <x v="105"/>
    <x v="1203"/>
    <x v="1203"/>
    <x v="1094"/>
    <x v="28"/>
    <x v="3"/>
    <x v="1195"/>
    <n v="39537493"/>
    <n v="6630285"/>
  </r>
  <r>
    <s v="3 Autorizado"/>
    <n v="2024"/>
    <x v="19"/>
    <x v="1"/>
    <x v="3"/>
    <x v="0"/>
    <x v="105"/>
    <x v="1204"/>
    <x v="1204"/>
    <x v="1095"/>
    <x v="22"/>
    <x v="3"/>
    <x v="1196"/>
    <n v="808114215"/>
    <n v="45329825"/>
  </r>
  <r>
    <s v="3 Autorizado"/>
    <n v="2024"/>
    <x v="19"/>
    <x v="1"/>
    <x v="3"/>
    <x v="0"/>
    <x v="105"/>
    <x v="1205"/>
    <x v="1205"/>
    <x v="1096"/>
    <x v="22"/>
    <x v="3"/>
    <x v="1197"/>
    <n v="704744307"/>
    <n v="69812464"/>
  </r>
  <r>
    <s v="3 Autorizado"/>
    <n v="2024"/>
    <x v="19"/>
    <x v="1"/>
    <x v="3"/>
    <x v="0"/>
    <x v="105"/>
    <x v="1206"/>
    <x v="1206"/>
    <x v="1097"/>
    <x v="22"/>
    <x v="3"/>
    <x v="1198"/>
    <n v="1011367468"/>
    <n v="311290842"/>
  </r>
  <r>
    <s v="3 Autorizado"/>
    <n v="2024"/>
    <x v="19"/>
    <x v="1"/>
    <x v="3"/>
    <x v="0"/>
    <x v="105"/>
    <x v="1207"/>
    <x v="1207"/>
    <x v="1098"/>
    <x v="22"/>
    <x v="3"/>
    <x v="1199"/>
    <n v="1039044677"/>
    <n v="229649357"/>
  </r>
  <r>
    <s v="3 Autorizado"/>
    <n v="2024"/>
    <x v="19"/>
    <x v="1"/>
    <x v="3"/>
    <x v="0"/>
    <x v="105"/>
    <x v="1208"/>
    <x v="1208"/>
    <x v="1099"/>
    <x v="22"/>
    <x v="3"/>
    <x v="1200"/>
    <n v="802695886"/>
    <n v="5877003"/>
  </r>
  <r>
    <s v="3 Autorizado"/>
    <n v="2024"/>
    <x v="19"/>
    <x v="1"/>
    <x v="3"/>
    <x v="0"/>
    <x v="105"/>
    <x v="1209"/>
    <x v="1209"/>
    <x v="1100"/>
    <x v="22"/>
    <x v="3"/>
    <x v="1201"/>
    <n v="624652547"/>
    <n v="110708231"/>
  </r>
  <r>
    <s v="3 Autorizado"/>
    <n v="2024"/>
    <x v="19"/>
    <x v="1"/>
    <x v="3"/>
    <x v="0"/>
    <x v="105"/>
    <x v="1210"/>
    <x v="1210"/>
    <x v="1101"/>
    <x v="22"/>
    <x v="3"/>
    <x v="1202"/>
    <n v="432020199"/>
    <n v="204340117"/>
  </r>
  <r>
    <s v="3 Autorizado"/>
    <n v="2024"/>
    <x v="19"/>
    <x v="1"/>
    <x v="3"/>
    <x v="0"/>
    <x v="105"/>
    <x v="1211"/>
    <x v="1211"/>
    <x v="1102"/>
    <x v="119"/>
    <x v="3"/>
    <x v="1203"/>
    <n v="154491144"/>
    <n v="44640650"/>
  </r>
  <r>
    <s v="3 Autorizado"/>
    <n v="2024"/>
    <x v="19"/>
    <x v="1"/>
    <x v="3"/>
    <x v="0"/>
    <x v="105"/>
    <x v="1212"/>
    <x v="1212"/>
    <x v="1103"/>
    <x v="19"/>
    <x v="3"/>
    <x v="1204"/>
    <n v="134042318"/>
    <n v="127914451"/>
  </r>
  <r>
    <s v="3 Autorizado"/>
    <n v="2024"/>
    <x v="19"/>
    <x v="1"/>
    <x v="3"/>
    <x v="0"/>
    <x v="105"/>
    <x v="1213"/>
    <x v="1213"/>
    <x v="1104"/>
    <x v="48"/>
    <x v="3"/>
    <x v="1205"/>
    <n v="267185083"/>
    <n v="250826558"/>
  </r>
  <r>
    <s v="3 Autorizado"/>
    <n v="2024"/>
    <x v="19"/>
    <x v="1"/>
    <x v="3"/>
    <x v="0"/>
    <x v="105"/>
    <x v="1214"/>
    <x v="1214"/>
    <x v="1105"/>
    <x v="66"/>
    <x v="3"/>
    <x v="1206"/>
    <n v="237486727"/>
    <n v="208556486"/>
  </r>
  <r>
    <s v="3 Autorizado"/>
    <n v="2024"/>
    <x v="19"/>
    <x v="1"/>
    <x v="3"/>
    <x v="0"/>
    <x v="105"/>
    <x v="1215"/>
    <x v="1215"/>
    <x v="1106"/>
    <x v="23"/>
    <x v="3"/>
    <x v="1207"/>
    <n v="471254630"/>
    <n v="401695507"/>
  </r>
  <r>
    <s v="3 Autorizado"/>
    <n v="2024"/>
    <x v="19"/>
    <x v="1"/>
    <x v="3"/>
    <x v="0"/>
    <x v="105"/>
    <x v="1216"/>
    <x v="1216"/>
    <x v="1107"/>
    <x v="32"/>
    <x v="3"/>
    <x v="1208"/>
    <n v="879465849"/>
    <n v="694107783"/>
  </r>
  <r>
    <s v="3 Autorizado"/>
    <n v="2024"/>
    <x v="19"/>
    <x v="1"/>
    <x v="3"/>
    <x v="0"/>
    <x v="105"/>
    <x v="1217"/>
    <x v="1217"/>
    <x v="1108"/>
    <x v="18"/>
    <x v="3"/>
    <x v="1209"/>
    <n v="769099391"/>
    <n v="1973698"/>
  </r>
  <r>
    <s v="3 Autorizado"/>
    <n v="2024"/>
    <x v="19"/>
    <x v="1"/>
    <x v="3"/>
    <x v="0"/>
    <x v="105"/>
    <x v="1218"/>
    <x v="1218"/>
    <x v="1109"/>
    <x v="30"/>
    <x v="3"/>
    <x v="1210"/>
    <n v="906346760"/>
    <n v="530322929"/>
  </r>
  <r>
    <s v="3 Autorizado"/>
    <n v="2024"/>
    <x v="19"/>
    <x v="1"/>
    <x v="3"/>
    <x v="0"/>
    <x v="105"/>
    <x v="1219"/>
    <x v="1219"/>
    <x v="1110"/>
    <x v="54"/>
    <x v="3"/>
    <x v="1211"/>
    <n v="306670274"/>
    <n v="185462971"/>
  </r>
  <r>
    <s v="3 Autorizado"/>
    <n v="2024"/>
    <x v="19"/>
    <x v="1"/>
    <x v="3"/>
    <x v="0"/>
    <x v="105"/>
    <x v="1220"/>
    <x v="1220"/>
    <x v="1111"/>
    <x v="23"/>
    <x v="3"/>
    <x v="1212"/>
    <n v="135018015"/>
    <n v="127361964"/>
  </r>
  <r>
    <s v="3 Autorizado"/>
    <n v="2024"/>
    <x v="19"/>
    <x v="1"/>
    <x v="3"/>
    <x v="0"/>
    <x v="105"/>
    <x v="1221"/>
    <x v="1221"/>
    <x v="1112"/>
    <x v="18"/>
    <x v="3"/>
    <x v="1213"/>
    <n v="843306114"/>
    <n v="788118569"/>
  </r>
  <r>
    <s v="3 Autorizado"/>
    <n v="2024"/>
    <x v="19"/>
    <x v="1"/>
    <x v="3"/>
    <x v="0"/>
    <x v="105"/>
    <x v="1222"/>
    <x v="1222"/>
    <x v="1113"/>
    <x v="4"/>
    <x v="3"/>
    <x v="1214"/>
    <n v="271766106"/>
    <n v="6327811"/>
  </r>
  <r>
    <s v="3 Autorizado"/>
    <n v="2024"/>
    <x v="19"/>
    <x v="1"/>
    <x v="3"/>
    <x v="0"/>
    <x v="105"/>
    <x v="1223"/>
    <x v="1223"/>
    <x v="1114"/>
    <x v="4"/>
    <x v="3"/>
    <x v="1215"/>
    <n v="295844816"/>
    <n v="195852342"/>
  </r>
  <r>
    <s v="3 Autorizado"/>
    <n v="2024"/>
    <x v="19"/>
    <x v="1"/>
    <x v="3"/>
    <x v="0"/>
    <x v="105"/>
    <x v="1224"/>
    <x v="1224"/>
    <x v="1115"/>
    <x v="16"/>
    <x v="3"/>
    <x v="1216"/>
    <n v="117730618"/>
    <n v="100833750"/>
  </r>
  <r>
    <s v="3 Autorizado"/>
    <n v="2024"/>
    <x v="19"/>
    <x v="1"/>
    <x v="3"/>
    <x v="0"/>
    <x v="105"/>
    <x v="1225"/>
    <x v="1225"/>
    <x v="1116"/>
    <x v="48"/>
    <x v="3"/>
    <x v="1217"/>
    <n v="487693591"/>
    <n v="49732992"/>
  </r>
  <r>
    <s v="3 Autorizado"/>
    <n v="2024"/>
    <x v="19"/>
    <x v="1"/>
    <x v="3"/>
    <x v="0"/>
    <x v="105"/>
    <x v="1226"/>
    <x v="1226"/>
    <x v="1115"/>
    <x v="120"/>
    <x v="3"/>
    <x v="1218"/>
    <n v="60795734"/>
    <n v="30516401"/>
  </r>
  <r>
    <s v="3 Autorizado"/>
    <n v="2024"/>
    <x v="19"/>
    <x v="1"/>
    <x v="3"/>
    <x v="0"/>
    <x v="105"/>
    <x v="1227"/>
    <x v="1227"/>
    <x v="1117"/>
    <x v="19"/>
    <x v="3"/>
    <x v="1219"/>
    <n v="422825858"/>
    <n v="218657495"/>
  </r>
  <r>
    <s v="3 Autorizado"/>
    <n v="2024"/>
    <x v="19"/>
    <x v="1"/>
    <x v="3"/>
    <x v="0"/>
    <x v="105"/>
    <x v="1228"/>
    <x v="1228"/>
    <x v="1115"/>
    <x v="16"/>
    <x v="3"/>
    <x v="1220"/>
    <n v="59678246"/>
    <n v="12850000"/>
  </r>
  <r>
    <s v="3 Autorizado"/>
    <n v="2024"/>
    <x v="19"/>
    <x v="1"/>
    <x v="3"/>
    <x v="0"/>
    <x v="105"/>
    <x v="1229"/>
    <x v="1229"/>
    <x v="1115"/>
    <x v="6"/>
    <x v="3"/>
    <x v="1221"/>
    <n v="17604820"/>
    <n v="12000000"/>
  </r>
  <r>
    <s v="3 Autorizado"/>
    <n v="2024"/>
    <x v="19"/>
    <x v="1"/>
    <x v="3"/>
    <x v="0"/>
    <x v="105"/>
    <x v="1230"/>
    <x v="1230"/>
    <x v="1115"/>
    <x v="6"/>
    <x v="3"/>
    <x v="1222"/>
    <n v="19910214"/>
    <n v="7500000"/>
  </r>
  <r>
    <s v="3 Autorizado"/>
    <n v="2024"/>
    <x v="19"/>
    <x v="1"/>
    <x v="3"/>
    <x v="0"/>
    <x v="105"/>
    <x v="1231"/>
    <x v="1231"/>
    <x v="1115"/>
    <x v="6"/>
    <x v="3"/>
    <x v="1223"/>
    <n v="6042383"/>
    <n v="5766150"/>
  </r>
  <r>
    <s v="3 Autorizado"/>
    <n v="2024"/>
    <x v="19"/>
    <x v="1"/>
    <x v="3"/>
    <x v="0"/>
    <x v="105"/>
    <x v="1232"/>
    <x v="1232"/>
    <x v="1115"/>
    <x v="54"/>
    <x v="3"/>
    <x v="1224"/>
    <n v="4872763"/>
    <n v="3150000"/>
  </r>
  <r>
    <s v="3 Autorizado"/>
    <n v="2024"/>
    <x v="19"/>
    <x v="1"/>
    <x v="3"/>
    <x v="0"/>
    <x v="105"/>
    <x v="1233"/>
    <x v="1233"/>
    <x v="1115"/>
    <x v="16"/>
    <x v="3"/>
    <x v="1225"/>
    <n v="25977676"/>
    <n v="4000000"/>
  </r>
  <r>
    <s v="3 Autorizado"/>
    <n v="2024"/>
    <x v="19"/>
    <x v="1"/>
    <x v="3"/>
    <x v="0"/>
    <x v="105"/>
    <x v="1234"/>
    <x v="1234"/>
    <x v="1115"/>
    <x v="54"/>
    <x v="3"/>
    <x v="1226"/>
    <n v="14670684"/>
    <n v="1150000"/>
  </r>
  <r>
    <s v="3 Autorizado"/>
    <n v="2024"/>
    <x v="19"/>
    <x v="1"/>
    <x v="3"/>
    <x v="0"/>
    <x v="105"/>
    <x v="1235"/>
    <x v="1235"/>
    <x v="1115"/>
    <x v="6"/>
    <x v="3"/>
    <x v="1227"/>
    <n v="9326363"/>
    <n v="6500000"/>
  </r>
  <r>
    <s v="3 Autorizado"/>
    <n v="2024"/>
    <x v="19"/>
    <x v="1"/>
    <x v="3"/>
    <x v="0"/>
    <x v="105"/>
    <x v="1236"/>
    <x v="1236"/>
    <x v="1115"/>
    <x v="54"/>
    <x v="3"/>
    <x v="1228"/>
    <n v="6077855"/>
    <n v="2850000"/>
  </r>
  <r>
    <s v="3 Autorizado"/>
    <n v="2024"/>
    <x v="19"/>
    <x v="1"/>
    <x v="3"/>
    <x v="0"/>
    <x v="105"/>
    <x v="1237"/>
    <x v="1237"/>
    <x v="1115"/>
    <x v="54"/>
    <x v="3"/>
    <x v="1229"/>
    <n v="1991021"/>
    <n v="1800000"/>
  </r>
  <r>
    <s v="3 Autorizado"/>
    <n v="2024"/>
    <x v="19"/>
    <x v="1"/>
    <x v="3"/>
    <x v="0"/>
    <x v="105"/>
    <x v="1238"/>
    <x v="1238"/>
    <x v="1115"/>
    <x v="54"/>
    <x v="3"/>
    <x v="1230"/>
    <n v="3143718"/>
    <n v="1000000"/>
  </r>
  <r>
    <s v="3 Autorizado"/>
    <n v="2024"/>
    <x v="19"/>
    <x v="1"/>
    <x v="3"/>
    <x v="0"/>
    <x v="105"/>
    <x v="1239"/>
    <x v="1239"/>
    <x v="1115"/>
    <x v="6"/>
    <x v="3"/>
    <x v="1231"/>
    <n v="2934137"/>
    <n v="2200000"/>
  </r>
  <r>
    <s v="3 Autorizado"/>
    <n v="2024"/>
    <x v="19"/>
    <x v="1"/>
    <x v="3"/>
    <x v="0"/>
    <x v="105"/>
    <x v="1240"/>
    <x v="1240"/>
    <x v="1115"/>
    <x v="54"/>
    <x v="3"/>
    <x v="1232"/>
    <n v="1886231"/>
    <n v="1800000"/>
  </r>
  <r>
    <s v="3 Autorizado"/>
    <n v="2024"/>
    <x v="19"/>
    <x v="1"/>
    <x v="3"/>
    <x v="0"/>
    <x v="105"/>
    <x v="1241"/>
    <x v="1241"/>
    <x v="1118"/>
    <x v="4"/>
    <x v="3"/>
    <x v="1233"/>
    <n v="241720920"/>
    <n v="5154709"/>
  </r>
  <r>
    <s v="3 Autorizado"/>
    <n v="2024"/>
    <x v="19"/>
    <x v="1"/>
    <x v="3"/>
    <x v="0"/>
    <x v="105"/>
    <x v="1242"/>
    <x v="1242"/>
    <x v="1119"/>
    <x v="54"/>
    <x v="3"/>
    <x v="1234"/>
    <n v="2357788"/>
    <n v="100000"/>
  </r>
  <r>
    <s v="3 Autorizado"/>
    <n v="2024"/>
    <x v="19"/>
    <x v="1"/>
    <x v="3"/>
    <x v="0"/>
    <x v="105"/>
    <x v="1243"/>
    <x v="1243"/>
    <x v="1119"/>
    <x v="54"/>
    <x v="3"/>
    <x v="1235"/>
    <n v="4872763"/>
    <n v="800000"/>
  </r>
  <r>
    <s v="3 Autorizado"/>
    <n v="2024"/>
    <x v="19"/>
    <x v="1"/>
    <x v="3"/>
    <x v="0"/>
    <x v="105"/>
    <x v="1244"/>
    <x v="1244"/>
    <x v="1119"/>
    <x v="54"/>
    <x v="3"/>
    <x v="1236"/>
    <n v="4505996"/>
    <n v="1300000"/>
  </r>
  <r>
    <s v="3 Autorizado"/>
    <n v="2024"/>
    <x v="19"/>
    <x v="1"/>
    <x v="3"/>
    <x v="0"/>
    <x v="105"/>
    <x v="1245"/>
    <x v="1245"/>
    <x v="1120"/>
    <x v="121"/>
    <x v="3"/>
    <x v="1237"/>
    <n v="414118469"/>
    <n v="260000000"/>
  </r>
  <r>
    <s v="3 Autorizado"/>
    <n v="2024"/>
    <x v="19"/>
    <x v="1"/>
    <x v="3"/>
    <x v="0"/>
    <x v="105"/>
    <x v="1246"/>
    <x v="1246"/>
    <x v="1121"/>
    <x v="19"/>
    <x v="3"/>
    <x v="1238"/>
    <n v="48538163"/>
    <n v="16041871"/>
  </r>
  <r>
    <s v="3 Autorizado"/>
    <n v="2024"/>
    <x v="19"/>
    <x v="1"/>
    <x v="3"/>
    <x v="0"/>
    <x v="105"/>
    <x v="1247"/>
    <x v="1247"/>
    <x v="1122"/>
    <x v="1"/>
    <x v="3"/>
    <x v="1239"/>
    <n v="638614863"/>
    <n v="107000001"/>
  </r>
  <r>
    <s v="3 Autorizado"/>
    <n v="2024"/>
    <x v="19"/>
    <x v="1"/>
    <x v="3"/>
    <x v="0"/>
    <x v="105"/>
    <x v="1248"/>
    <x v="1248"/>
    <x v="1123"/>
    <x v="19"/>
    <x v="3"/>
    <x v="1240"/>
    <n v="150989457"/>
    <n v="25256146"/>
  </r>
  <r>
    <s v="3 Autorizado"/>
    <n v="2024"/>
    <x v="19"/>
    <x v="1"/>
    <x v="3"/>
    <x v="0"/>
    <x v="105"/>
    <x v="1249"/>
    <x v="1249"/>
    <x v="1124"/>
    <x v="19"/>
    <x v="3"/>
    <x v="1241"/>
    <n v="297069740"/>
    <n v="226356498"/>
  </r>
  <r>
    <s v="3 Autorizado"/>
    <n v="2024"/>
    <x v="19"/>
    <x v="1"/>
    <x v="3"/>
    <x v="0"/>
    <x v="105"/>
    <x v="1250"/>
    <x v="1250"/>
    <x v="1125"/>
    <x v="4"/>
    <x v="3"/>
    <x v="1242"/>
    <n v="366344619"/>
    <n v="57585059"/>
  </r>
  <r>
    <s v="3 Autorizado"/>
    <n v="2024"/>
    <x v="19"/>
    <x v="1"/>
    <x v="3"/>
    <x v="0"/>
    <x v="105"/>
    <x v="1251"/>
    <x v="1251"/>
    <x v="1126"/>
    <x v="19"/>
    <x v="3"/>
    <x v="1243"/>
    <n v="221539355"/>
    <n v="74527951"/>
  </r>
  <r>
    <s v="3 Autorizado"/>
    <n v="2024"/>
    <x v="19"/>
    <x v="1"/>
    <x v="3"/>
    <x v="0"/>
    <x v="105"/>
    <x v="1252"/>
    <x v="1252"/>
    <x v="1127"/>
    <x v="19"/>
    <x v="3"/>
    <x v="1244"/>
    <n v="277412150"/>
    <n v="201041874"/>
  </r>
  <r>
    <s v="3 Autorizado"/>
    <n v="2024"/>
    <x v="19"/>
    <x v="1"/>
    <x v="3"/>
    <x v="0"/>
    <x v="105"/>
    <x v="1253"/>
    <x v="1253"/>
    <x v="1128"/>
    <x v="4"/>
    <x v="3"/>
    <x v="1245"/>
    <n v="211278098"/>
    <n v="3116594"/>
  </r>
  <r>
    <s v="3 Autorizado"/>
    <n v="2024"/>
    <x v="19"/>
    <x v="1"/>
    <x v="3"/>
    <x v="0"/>
    <x v="105"/>
    <x v="1254"/>
    <x v="1254"/>
    <x v="1129"/>
    <x v="19"/>
    <x v="3"/>
    <x v="1246"/>
    <n v="324441689"/>
    <n v="14679826"/>
  </r>
  <r>
    <s v="3 Autorizado"/>
    <n v="2024"/>
    <x v="19"/>
    <x v="1"/>
    <x v="3"/>
    <x v="0"/>
    <x v="105"/>
    <x v="1255"/>
    <x v="1255"/>
    <x v="1130"/>
    <x v="122"/>
    <x v="3"/>
    <x v="1247"/>
    <n v="220781580"/>
    <n v="27279719"/>
  </r>
  <r>
    <s v="3 Autorizado"/>
    <n v="2024"/>
    <x v="19"/>
    <x v="1"/>
    <x v="3"/>
    <x v="0"/>
    <x v="105"/>
    <x v="1256"/>
    <x v="1256"/>
    <x v="1131"/>
    <x v="19"/>
    <x v="3"/>
    <x v="1248"/>
    <n v="126461647"/>
    <n v="33863411"/>
  </r>
  <r>
    <s v="3 Autorizado"/>
    <n v="2024"/>
    <x v="19"/>
    <x v="1"/>
    <x v="3"/>
    <x v="0"/>
    <x v="105"/>
    <x v="1257"/>
    <x v="1257"/>
    <x v="1132"/>
    <x v="24"/>
    <x v="3"/>
    <x v="1249"/>
    <n v="275163834"/>
    <n v="104532960"/>
  </r>
  <r>
    <s v="3 Autorizado"/>
    <n v="2024"/>
    <x v="19"/>
    <x v="1"/>
    <x v="3"/>
    <x v="0"/>
    <x v="105"/>
    <x v="1258"/>
    <x v="1258"/>
    <x v="1133"/>
    <x v="15"/>
    <x v="3"/>
    <x v="1250"/>
    <n v="65224586"/>
    <n v="62242784"/>
  </r>
  <r>
    <s v="3 Autorizado"/>
    <n v="2024"/>
    <x v="19"/>
    <x v="1"/>
    <x v="3"/>
    <x v="0"/>
    <x v="105"/>
    <x v="1259"/>
    <x v="1259"/>
    <x v="1134"/>
    <x v="1"/>
    <x v="3"/>
    <x v="1251"/>
    <n v="70209701"/>
    <n v="67000000"/>
  </r>
  <r>
    <s v="3 Autorizado"/>
    <n v="2024"/>
    <x v="19"/>
    <x v="1"/>
    <x v="3"/>
    <x v="0"/>
    <x v="105"/>
    <x v="1260"/>
    <x v="1260"/>
    <x v="1135"/>
    <x v="31"/>
    <x v="3"/>
    <x v="1252"/>
    <n v="219502602"/>
    <n v="51513319"/>
  </r>
  <r>
    <s v="3 Autorizado"/>
    <n v="2024"/>
    <x v="19"/>
    <x v="1"/>
    <x v="3"/>
    <x v="0"/>
    <x v="105"/>
    <x v="1261"/>
    <x v="1261"/>
    <x v="1136"/>
    <x v="2"/>
    <x v="3"/>
    <x v="1253"/>
    <n v="121483740"/>
    <n v="13278447"/>
  </r>
  <r>
    <s v="3 Autorizado"/>
    <n v="2024"/>
    <x v="19"/>
    <x v="1"/>
    <x v="3"/>
    <x v="0"/>
    <x v="105"/>
    <x v="1262"/>
    <x v="1262"/>
    <x v="1137"/>
    <x v="2"/>
    <x v="3"/>
    <x v="1254"/>
    <n v="118182837"/>
    <n v="87689506"/>
  </r>
  <r>
    <s v="3 Autorizado"/>
    <n v="2024"/>
    <x v="19"/>
    <x v="1"/>
    <x v="3"/>
    <x v="0"/>
    <x v="105"/>
    <x v="1263"/>
    <x v="1263"/>
    <x v="1138"/>
    <x v="1"/>
    <x v="3"/>
    <x v="1255"/>
    <n v="131546462"/>
    <n v="66236000"/>
  </r>
  <r>
    <s v="3 Autorizado"/>
    <n v="2024"/>
    <x v="19"/>
    <x v="1"/>
    <x v="3"/>
    <x v="0"/>
    <x v="105"/>
    <x v="1264"/>
    <x v="1264"/>
    <x v="1139"/>
    <x v="123"/>
    <x v="3"/>
    <x v="1256"/>
    <n v="59921297"/>
    <n v="29622108"/>
  </r>
  <r>
    <s v="3 Autorizado"/>
    <n v="2024"/>
    <x v="19"/>
    <x v="1"/>
    <x v="3"/>
    <x v="0"/>
    <x v="105"/>
    <x v="1265"/>
    <x v="1265"/>
    <x v="1140"/>
    <x v="15"/>
    <x v="3"/>
    <x v="1257"/>
    <n v="524161066"/>
    <n v="297639378"/>
  </r>
  <r>
    <s v="3 Autorizado"/>
    <n v="2024"/>
    <x v="19"/>
    <x v="1"/>
    <x v="3"/>
    <x v="0"/>
    <x v="105"/>
    <x v="1266"/>
    <x v="1266"/>
    <x v="1141"/>
    <x v="31"/>
    <x v="3"/>
    <x v="1258"/>
    <n v="452239973"/>
    <n v="206269025"/>
  </r>
  <r>
    <s v="3 Autorizado"/>
    <n v="2024"/>
    <x v="19"/>
    <x v="1"/>
    <x v="3"/>
    <x v="0"/>
    <x v="105"/>
    <x v="1267"/>
    <x v="1267"/>
    <x v="1142"/>
    <x v="1"/>
    <x v="3"/>
    <x v="1259"/>
    <n v="436735776"/>
    <n v="413000003"/>
  </r>
  <r>
    <s v="3 Autorizado"/>
    <n v="2024"/>
    <x v="19"/>
    <x v="1"/>
    <x v="3"/>
    <x v="0"/>
    <x v="105"/>
    <x v="1268"/>
    <x v="1268"/>
    <x v="1143"/>
    <x v="2"/>
    <x v="3"/>
    <x v="1260"/>
    <n v="509470930"/>
    <n v="107866784"/>
  </r>
  <r>
    <s v="3 Autorizado"/>
    <n v="2024"/>
    <x v="19"/>
    <x v="1"/>
    <x v="3"/>
    <x v="0"/>
    <x v="105"/>
    <x v="1269"/>
    <x v="1269"/>
    <x v="1144"/>
    <x v="30"/>
    <x v="3"/>
    <x v="1261"/>
    <n v="87657335"/>
    <n v="83650000"/>
  </r>
  <r>
    <s v="3 Autorizado"/>
    <n v="2024"/>
    <x v="19"/>
    <x v="1"/>
    <x v="3"/>
    <x v="0"/>
    <x v="105"/>
    <x v="1270"/>
    <x v="1270"/>
    <x v="1145"/>
    <x v="124"/>
    <x v="3"/>
    <x v="1262"/>
    <n v="489562174"/>
    <n v="352980178"/>
  </r>
  <r>
    <s v="3 Autorizado"/>
    <n v="2024"/>
    <x v="19"/>
    <x v="1"/>
    <x v="3"/>
    <x v="0"/>
    <x v="105"/>
    <x v="1271"/>
    <x v="1271"/>
    <x v="1146"/>
    <x v="1"/>
    <x v="3"/>
    <x v="1263"/>
    <n v="22574180"/>
    <n v="21336957"/>
  </r>
  <r>
    <s v="3 Autorizado"/>
    <n v="2024"/>
    <x v="19"/>
    <x v="1"/>
    <x v="3"/>
    <x v="0"/>
    <x v="105"/>
    <x v="1272"/>
    <x v="1272"/>
    <x v="1147"/>
    <x v="125"/>
    <x v="3"/>
    <x v="1264"/>
    <n v="21669274"/>
    <n v="15000000"/>
  </r>
  <r>
    <s v="3 Autorizado"/>
    <n v="2024"/>
    <x v="19"/>
    <x v="1"/>
    <x v="3"/>
    <x v="0"/>
    <x v="105"/>
    <x v="1273"/>
    <x v="1273"/>
    <x v="1148"/>
    <x v="125"/>
    <x v="3"/>
    <x v="1265"/>
    <n v="10479060"/>
    <n v="9549000"/>
  </r>
  <r>
    <s v="3 Autorizado"/>
    <n v="2024"/>
    <x v="19"/>
    <x v="1"/>
    <x v="3"/>
    <x v="0"/>
    <x v="105"/>
    <x v="1274"/>
    <x v="1274"/>
    <x v="1149"/>
    <x v="1"/>
    <x v="3"/>
    <x v="1266"/>
    <n v="28642723"/>
    <n v="22000000"/>
  </r>
  <r>
    <s v="3 Autorizado"/>
    <n v="2024"/>
    <x v="19"/>
    <x v="1"/>
    <x v="3"/>
    <x v="0"/>
    <x v="105"/>
    <x v="1275"/>
    <x v="1275"/>
    <x v="1150"/>
    <x v="125"/>
    <x v="3"/>
    <x v="1267"/>
    <n v="36676709"/>
    <n v="30000000"/>
  </r>
  <r>
    <s v="3 Autorizado"/>
    <n v="2024"/>
    <x v="19"/>
    <x v="1"/>
    <x v="3"/>
    <x v="0"/>
    <x v="105"/>
    <x v="1276"/>
    <x v="1276"/>
    <x v="1151"/>
    <x v="126"/>
    <x v="3"/>
    <x v="1268"/>
    <n v="307478237"/>
    <n v="293421588"/>
  </r>
  <r>
    <s v="3 Autorizado"/>
    <n v="2024"/>
    <x v="19"/>
    <x v="1"/>
    <x v="3"/>
    <x v="0"/>
    <x v="105"/>
    <x v="1277"/>
    <x v="1277"/>
    <x v="1152"/>
    <x v="101"/>
    <x v="4"/>
    <x v="1269"/>
    <n v="742071"/>
    <n v="742071"/>
  </r>
  <r>
    <s v="3 Autorizado"/>
    <n v="2024"/>
    <x v="19"/>
    <x v="1"/>
    <x v="3"/>
    <x v="0"/>
    <x v="105"/>
    <x v="1278"/>
    <x v="1278"/>
    <x v="1152"/>
    <x v="91"/>
    <x v="4"/>
    <x v="1270"/>
    <n v="26309262"/>
    <n v="26309261"/>
  </r>
  <r>
    <s v="3 Autorizado"/>
    <n v="2024"/>
    <x v="19"/>
    <x v="1"/>
    <x v="3"/>
    <x v="0"/>
    <x v="105"/>
    <x v="1279"/>
    <x v="1279"/>
    <x v="1153"/>
    <x v="102"/>
    <x v="4"/>
    <x v="1271"/>
    <n v="18108632"/>
    <n v="18108632"/>
  </r>
  <r>
    <s v="3 Autorizado"/>
    <n v="2024"/>
    <x v="19"/>
    <x v="1"/>
    <x v="3"/>
    <x v="0"/>
    <x v="105"/>
    <x v="1280"/>
    <x v="1280"/>
    <x v="1152"/>
    <x v="90"/>
    <x v="4"/>
    <x v="1272"/>
    <n v="69946074"/>
    <n v="69946073"/>
  </r>
  <r>
    <s v="3 Autorizado"/>
    <n v="2024"/>
    <x v="19"/>
    <x v="1"/>
    <x v="3"/>
    <x v="0"/>
    <x v="105"/>
    <x v="1281"/>
    <x v="1281"/>
    <x v="1152"/>
    <x v="127"/>
    <x v="4"/>
    <x v="1273"/>
    <n v="900000"/>
    <n v="900000"/>
  </r>
  <r>
    <s v="3 Autorizado"/>
    <n v="2024"/>
    <x v="19"/>
    <x v="1"/>
    <x v="3"/>
    <x v="0"/>
    <x v="105"/>
    <x v="1282"/>
    <x v="1282"/>
    <x v="1152"/>
    <x v="101"/>
    <x v="4"/>
    <x v="1274"/>
    <n v="10153341"/>
    <n v="10153339"/>
  </r>
  <r>
    <s v="3 Autorizado"/>
    <n v="2024"/>
    <x v="19"/>
    <x v="1"/>
    <x v="3"/>
    <x v="0"/>
    <x v="105"/>
    <x v="1283"/>
    <x v="1283"/>
    <x v="1152"/>
    <x v="101"/>
    <x v="4"/>
    <x v="1275"/>
    <n v="9911657"/>
    <n v="9911657"/>
  </r>
  <r>
    <s v="3 Autorizado"/>
    <n v="2024"/>
    <x v="19"/>
    <x v="1"/>
    <x v="3"/>
    <x v="0"/>
    <x v="105"/>
    <x v="1284"/>
    <x v="1284"/>
    <x v="1152"/>
    <x v="96"/>
    <x v="4"/>
    <x v="1276"/>
    <n v="14903134"/>
    <n v="14903134"/>
  </r>
  <r>
    <s v="3 Autorizado"/>
    <n v="2024"/>
    <x v="19"/>
    <x v="1"/>
    <x v="3"/>
    <x v="0"/>
    <x v="105"/>
    <x v="1285"/>
    <x v="1285"/>
    <x v="1152"/>
    <x v="101"/>
    <x v="4"/>
    <x v="1277"/>
    <n v="11219910"/>
    <n v="11219908"/>
  </r>
  <r>
    <s v="3 Autorizado"/>
    <n v="2024"/>
    <x v="19"/>
    <x v="1"/>
    <x v="3"/>
    <x v="0"/>
    <x v="105"/>
    <x v="1286"/>
    <x v="1286"/>
    <x v="1154"/>
    <x v="20"/>
    <x v="4"/>
    <x v="1278"/>
    <n v="13995882"/>
    <n v="13995880"/>
  </r>
  <r>
    <s v="3 Autorizado"/>
    <n v="2024"/>
    <x v="19"/>
    <x v="1"/>
    <x v="3"/>
    <x v="0"/>
    <x v="105"/>
    <x v="1287"/>
    <x v="1287"/>
    <x v="1155"/>
    <x v="128"/>
    <x v="4"/>
    <x v="1279"/>
    <n v="21411700"/>
    <n v="21411700"/>
  </r>
  <r>
    <s v="3 Autorizado"/>
    <n v="2024"/>
    <x v="19"/>
    <x v="1"/>
    <x v="3"/>
    <x v="0"/>
    <x v="105"/>
    <x v="1288"/>
    <x v="1288"/>
    <x v="1153"/>
    <x v="102"/>
    <x v="4"/>
    <x v="1280"/>
    <n v="10361025"/>
    <n v="10361025"/>
  </r>
  <r>
    <s v="3 Autorizado"/>
    <n v="2024"/>
    <x v="19"/>
    <x v="1"/>
    <x v="3"/>
    <x v="0"/>
    <x v="105"/>
    <x v="1289"/>
    <x v="1289"/>
    <x v="1156"/>
    <x v="31"/>
    <x v="4"/>
    <x v="1281"/>
    <n v="34412209"/>
    <n v="32839023"/>
  </r>
  <r>
    <s v="3 Autorizado"/>
    <n v="2024"/>
    <x v="19"/>
    <x v="1"/>
    <x v="3"/>
    <x v="0"/>
    <x v="105"/>
    <x v="1290"/>
    <x v="1290"/>
    <x v="1157"/>
    <x v="31"/>
    <x v="4"/>
    <x v="1282"/>
    <n v="218901129"/>
    <n v="25384589"/>
  </r>
  <r>
    <s v="3 Autorizado"/>
    <n v="2024"/>
    <x v="19"/>
    <x v="1"/>
    <x v="3"/>
    <x v="0"/>
    <x v="105"/>
    <x v="1291"/>
    <x v="1291"/>
    <x v="1158"/>
    <x v="1"/>
    <x v="4"/>
    <x v="1283"/>
    <n v="122950809"/>
    <n v="101785494"/>
  </r>
  <r>
    <s v="3 Autorizado"/>
    <n v="2024"/>
    <x v="19"/>
    <x v="1"/>
    <x v="3"/>
    <x v="0"/>
    <x v="105"/>
    <x v="1292"/>
    <x v="1292"/>
    <x v="1159"/>
    <x v="37"/>
    <x v="4"/>
    <x v="1284"/>
    <n v="47157706"/>
    <n v="45001848"/>
  </r>
  <r>
    <s v="3 Autorizado"/>
    <n v="2024"/>
    <x v="19"/>
    <x v="1"/>
    <x v="3"/>
    <x v="0"/>
    <x v="105"/>
    <x v="1293"/>
    <x v="1293"/>
    <x v="1160"/>
    <x v="27"/>
    <x v="4"/>
    <x v="1285"/>
    <n v="275550076"/>
    <n v="262953052"/>
  </r>
  <r>
    <s v="3 Autorizado"/>
    <n v="2024"/>
    <x v="19"/>
    <x v="1"/>
    <x v="3"/>
    <x v="0"/>
    <x v="105"/>
    <x v="1294"/>
    <x v="1108"/>
    <x v="1161"/>
    <x v="129"/>
    <x v="4"/>
    <x v="1286"/>
    <n v="5309740"/>
    <n v="5067000"/>
  </r>
  <r>
    <s v="3 Autorizado"/>
    <n v="2024"/>
    <x v="19"/>
    <x v="1"/>
    <x v="3"/>
    <x v="0"/>
    <x v="105"/>
    <x v="1295"/>
    <x v="1109"/>
    <x v="1162"/>
    <x v="27"/>
    <x v="4"/>
    <x v="1287"/>
    <n v="5425009"/>
    <n v="5177000"/>
  </r>
  <r>
    <s v="3 Autorizado"/>
    <n v="2024"/>
    <x v="19"/>
    <x v="1"/>
    <x v="3"/>
    <x v="0"/>
    <x v="105"/>
    <x v="1296"/>
    <x v="1086"/>
    <x v="1163"/>
    <x v="27"/>
    <x v="4"/>
    <x v="1288"/>
    <n v="117760530"/>
    <n v="112377000"/>
  </r>
  <r>
    <s v="3 Autorizado"/>
    <n v="2024"/>
    <x v="19"/>
    <x v="1"/>
    <x v="3"/>
    <x v="0"/>
    <x v="105"/>
    <x v="1297"/>
    <x v="1087"/>
    <x v="1164"/>
    <x v="55"/>
    <x v="4"/>
    <x v="1289"/>
    <n v="7770223"/>
    <n v="7415000"/>
  </r>
  <r>
    <s v="3 Autorizado"/>
    <n v="2024"/>
    <x v="19"/>
    <x v="1"/>
    <x v="3"/>
    <x v="0"/>
    <x v="105"/>
    <x v="1298"/>
    <x v="1089"/>
    <x v="1165"/>
    <x v="130"/>
    <x v="4"/>
    <x v="1290"/>
    <n v="21490456"/>
    <n v="20508000"/>
  </r>
  <r>
    <s v="3 Autorizado"/>
    <n v="2024"/>
    <x v="19"/>
    <x v="1"/>
    <x v="3"/>
    <x v="0"/>
    <x v="105"/>
    <x v="1299"/>
    <x v="1294"/>
    <x v="1166"/>
    <x v="98"/>
    <x v="4"/>
    <x v="1291"/>
    <n v="24928635"/>
    <n v="23789000"/>
  </r>
  <r>
    <s v="3 Autorizado"/>
    <n v="2024"/>
    <x v="19"/>
    <x v="1"/>
    <x v="3"/>
    <x v="0"/>
    <x v="105"/>
    <x v="1300"/>
    <x v="1100"/>
    <x v="1167"/>
    <x v="131"/>
    <x v="4"/>
    <x v="1292"/>
    <n v="3057024"/>
    <n v="2917269"/>
  </r>
  <r>
    <s v="3 Autorizado"/>
    <n v="2024"/>
    <x v="19"/>
    <x v="1"/>
    <x v="3"/>
    <x v="0"/>
    <x v="105"/>
    <x v="1301"/>
    <x v="1101"/>
    <x v="1168"/>
    <x v="50"/>
    <x v="4"/>
    <x v="1293"/>
    <n v="14615145"/>
    <n v="13947000"/>
  </r>
  <r>
    <s v="3 Autorizado"/>
    <n v="2024"/>
    <x v="19"/>
    <x v="1"/>
    <x v="3"/>
    <x v="0"/>
    <x v="105"/>
    <x v="1302"/>
    <x v="1102"/>
    <x v="1169"/>
    <x v="6"/>
    <x v="4"/>
    <x v="1294"/>
    <n v="42625672"/>
    <n v="40677000"/>
  </r>
  <r>
    <s v="3 Autorizado"/>
    <n v="2024"/>
    <x v="19"/>
    <x v="1"/>
    <x v="3"/>
    <x v="0"/>
    <x v="105"/>
    <x v="1303"/>
    <x v="1103"/>
    <x v="1170"/>
    <x v="7"/>
    <x v="4"/>
    <x v="1295"/>
    <n v="1179942"/>
    <n v="1126000"/>
  </r>
  <r>
    <s v="3 Autorizado"/>
    <n v="2024"/>
    <x v="19"/>
    <x v="1"/>
    <x v="3"/>
    <x v="0"/>
    <x v="105"/>
    <x v="1304"/>
    <x v="1104"/>
    <x v="1171"/>
    <x v="132"/>
    <x v="4"/>
    <x v="1296"/>
    <n v="10575467"/>
    <n v="10092000"/>
  </r>
  <r>
    <s v="3 Autorizado"/>
    <n v="2024"/>
    <x v="19"/>
    <x v="1"/>
    <x v="3"/>
    <x v="0"/>
    <x v="105"/>
    <x v="1305"/>
    <x v="1295"/>
    <x v="1172"/>
    <x v="133"/>
    <x v="4"/>
    <x v="1297"/>
    <n v="5375758"/>
    <n v="5130000"/>
  </r>
  <r>
    <s v="3 Autorizado"/>
    <n v="2024"/>
    <x v="19"/>
    <x v="1"/>
    <x v="3"/>
    <x v="0"/>
    <x v="105"/>
    <x v="1306"/>
    <x v="1296"/>
    <x v="1173"/>
    <x v="118"/>
    <x v="4"/>
    <x v="1298"/>
    <n v="28279839"/>
    <n v="26987000"/>
  </r>
  <r>
    <s v="3 Autorizado"/>
    <n v="2024"/>
    <x v="19"/>
    <x v="1"/>
    <x v="3"/>
    <x v="0"/>
    <x v="105"/>
    <x v="1307"/>
    <x v="1085"/>
    <x v="1174"/>
    <x v="118"/>
    <x v="4"/>
    <x v="1299"/>
    <n v="29085678"/>
    <n v="27756000"/>
  </r>
  <r>
    <s v="3 Autorizado"/>
    <n v="2024"/>
    <x v="19"/>
    <x v="1"/>
    <x v="3"/>
    <x v="0"/>
    <x v="105"/>
    <x v="1308"/>
    <x v="1297"/>
    <x v="1175"/>
    <x v="118"/>
    <x v="4"/>
    <x v="1300"/>
    <n v="20903629"/>
    <n v="19948000"/>
  </r>
  <r>
    <s v="3 Autorizado"/>
    <n v="2024"/>
    <x v="19"/>
    <x v="1"/>
    <x v="3"/>
    <x v="0"/>
    <x v="105"/>
    <x v="1309"/>
    <x v="1298"/>
    <x v="1176"/>
    <x v="134"/>
    <x v="4"/>
    <x v="1301"/>
    <n v="21959918"/>
    <n v="20956000"/>
  </r>
  <r>
    <s v="3 Autorizado"/>
    <n v="2024"/>
    <x v="19"/>
    <x v="1"/>
    <x v="3"/>
    <x v="0"/>
    <x v="105"/>
    <x v="1310"/>
    <x v="1299"/>
    <x v="1172"/>
    <x v="118"/>
    <x v="4"/>
    <x v="1302"/>
    <n v="8091930"/>
    <n v="7722000"/>
  </r>
  <r>
    <s v="3 Autorizado"/>
    <n v="2024"/>
    <x v="19"/>
    <x v="1"/>
    <x v="3"/>
    <x v="0"/>
    <x v="105"/>
    <x v="1311"/>
    <x v="1300"/>
    <x v="1177"/>
    <x v="57"/>
    <x v="4"/>
    <x v="1303"/>
    <n v="7837289"/>
    <n v="7479000"/>
  </r>
  <r>
    <s v="3 Autorizado"/>
    <n v="2024"/>
    <x v="19"/>
    <x v="1"/>
    <x v="3"/>
    <x v="0"/>
    <x v="105"/>
    <x v="1312"/>
    <x v="1094"/>
    <x v="1178"/>
    <x v="123"/>
    <x v="4"/>
    <x v="1304"/>
    <n v="1028161"/>
    <n v="981158"/>
  </r>
  <r>
    <s v="3 Autorizado"/>
    <n v="2024"/>
    <x v="19"/>
    <x v="1"/>
    <x v="3"/>
    <x v="0"/>
    <x v="105"/>
    <x v="1313"/>
    <x v="1095"/>
    <x v="1179"/>
    <x v="123"/>
    <x v="4"/>
    <x v="1305"/>
    <n v="3386413"/>
    <n v="3231600"/>
  </r>
  <r>
    <s v="3 Autorizado"/>
    <n v="2024"/>
    <x v="19"/>
    <x v="1"/>
    <x v="3"/>
    <x v="0"/>
    <x v="105"/>
    <x v="1314"/>
    <x v="1096"/>
    <x v="1180"/>
    <x v="58"/>
    <x v="4"/>
    <x v="1306"/>
    <n v="33484788"/>
    <n v="31954000"/>
  </r>
  <r>
    <s v="3 Autorizado"/>
    <n v="2024"/>
    <x v="19"/>
    <x v="1"/>
    <x v="3"/>
    <x v="0"/>
    <x v="105"/>
    <x v="1315"/>
    <x v="1097"/>
    <x v="1181"/>
    <x v="15"/>
    <x v="4"/>
    <x v="1307"/>
    <n v="9801065"/>
    <n v="9353000"/>
  </r>
  <r>
    <s v="3 Autorizado"/>
    <n v="2024"/>
    <x v="19"/>
    <x v="1"/>
    <x v="3"/>
    <x v="0"/>
    <x v="105"/>
    <x v="1316"/>
    <x v="1301"/>
    <x v="1182"/>
    <x v="58"/>
    <x v="4"/>
    <x v="1308"/>
    <n v="9667981"/>
    <n v="9226000"/>
  </r>
  <r>
    <s v="3 Autorizado"/>
    <n v="2024"/>
    <x v="19"/>
    <x v="1"/>
    <x v="3"/>
    <x v="0"/>
    <x v="105"/>
    <x v="1317"/>
    <x v="1302"/>
    <x v="1183"/>
    <x v="27"/>
    <x v="4"/>
    <x v="1309"/>
    <n v="114178792"/>
    <n v="104832703"/>
  </r>
  <r>
    <s v="3 Autorizado"/>
    <n v="2024"/>
    <x v="19"/>
    <x v="1"/>
    <x v="3"/>
    <x v="0"/>
    <x v="105"/>
    <x v="1318"/>
    <x v="1303"/>
    <x v="1184"/>
    <x v="132"/>
    <x v="4"/>
    <x v="1310"/>
    <n v="61143218"/>
    <n v="58348000"/>
  </r>
  <r>
    <s v="3 Autorizado"/>
    <n v="2024"/>
    <x v="19"/>
    <x v="1"/>
    <x v="3"/>
    <x v="0"/>
    <x v="105"/>
    <x v="1319"/>
    <x v="1304"/>
    <x v="1185"/>
    <x v="135"/>
    <x v="4"/>
    <x v="1311"/>
    <n v="309040141"/>
    <n v="294912088"/>
  </r>
  <r>
    <s v="3 Autorizado"/>
    <n v="2024"/>
    <x v="19"/>
    <x v="1"/>
    <x v="3"/>
    <x v="0"/>
    <x v="105"/>
    <x v="1320"/>
    <x v="1305"/>
    <x v="1186"/>
    <x v="136"/>
    <x v="4"/>
    <x v="1312"/>
    <n v="31996184"/>
    <n v="26810805"/>
  </r>
  <r>
    <s v="3 Autorizado"/>
    <n v="2024"/>
    <x v="19"/>
    <x v="1"/>
    <x v="3"/>
    <x v="0"/>
    <x v="105"/>
    <x v="1321"/>
    <x v="1306"/>
    <x v="1187"/>
    <x v="137"/>
    <x v="4"/>
    <x v="1313"/>
    <n v="556309183"/>
    <n v="530877000"/>
  </r>
  <r>
    <s v="3 Autorizado"/>
    <n v="2024"/>
    <x v="19"/>
    <x v="1"/>
    <x v="3"/>
    <x v="0"/>
    <x v="105"/>
    <x v="1322"/>
    <x v="1307"/>
    <x v="1188"/>
    <x v="2"/>
    <x v="4"/>
    <x v="1314"/>
    <n v="8987890"/>
    <n v="8577000"/>
  </r>
  <r>
    <s v="3 Autorizado"/>
    <n v="2024"/>
    <x v="19"/>
    <x v="1"/>
    <x v="3"/>
    <x v="0"/>
    <x v="105"/>
    <x v="1323"/>
    <x v="1308"/>
    <x v="1189"/>
    <x v="111"/>
    <x v="4"/>
    <x v="1315"/>
    <n v="243573918"/>
    <n v="164690000"/>
  </r>
  <r>
    <s v="3 Autorizado"/>
    <n v="2024"/>
    <x v="19"/>
    <x v="1"/>
    <x v="3"/>
    <x v="0"/>
    <x v="105"/>
    <x v="1324"/>
    <x v="1309"/>
    <x v="1190"/>
    <x v="118"/>
    <x v="4"/>
    <x v="1316"/>
    <n v="112737857"/>
    <n v="105015995"/>
  </r>
  <r>
    <s v="3 Autorizado"/>
    <n v="2024"/>
    <x v="19"/>
    <x v="1"/>
    <x v="3"/>
    <x v="0"/>
    <x v="105"/>
    <x v="1325"/>
    <x v="1310"/>
    <x v="1191"/>
    <x v="138"/>
    <x v="4"/>
    <x v="1317"/>
    <n v="36779965"/>
    <n v="35098535"/>
  </r>
  <r>
    <s v="3 Autorizado"/>
    <n v="2024"/>
    <x v="19"/>
    <x v="1"/>
    <x v="3"/>
    <x v="0"/>
    <x v="105"/>
    <x v="1326"/>
    <x v="1311"/>
    <x v="1192"/>
    <x v="111"/>
    <x v="4"/>
    <x v="1318"/>
    <n v="199899950"/>
    <n v="190761341"/>
  </r>
  <r>
    <s v="3 Autorizado"/>
    <n v="2024"/>
    <x v="19"/>
    <x v="1"/>
    <x v="3"/>
    <x v="0"/>
    <x v="105"/>
    <x v="1327"/>
    <x v="1312"/>
    <x v="1193"/>
    <x v="7"/>
    <x v="4"/>
    <x v="1319"/>
    <n v="18132711"/>
    <n v="17303758"/>
  </r>
  <r>
    <s v="3 Autorizado"/>
    <n v="2024"/>
    <x v="19"/>
    <x v="1"/>
    <x v="3"/>
    <x v="0"/>
    <x v="105"/>
    <x v="1328"/>
    <x v="1313"/>
    <x v="1194"/>
    <x v="132"/>
    <x v="4"/>
    <x v="1320"/>
    <n v="2254360"/>
    <n v="2151300"/>
  </r>
  <r>
    <s v="3 Autorizado"/>
    <n v="2024"/>
    <x v="19"/>
    <x v="1"/>
    <x v="3"/>
    <x v="0"/>
    <x v="105"/>
    <x v="1329"/>
    <x v="1314"/>
    <x v="1194"/>
    <x v="132"/>
    <x v="4"/>
    <x v="1321"/>
    <n v="2298983"/>
    <n v="2193883"/>
  </r>
  <r>
    <s v="3 Autorizado"/>
    <n v="2024"/>
    <x v="19"/>
    <x v="1"/>
    <x v="3"/>
    <x v="0"/>
    <x v="105"/>
    <x v="1330"/>
    <x v="1315"/>
    <x v="1023"/>
    <x v="66"/>
    <x v="3"/>
    <x v="1322"/>
    <n v="272456109"/>
    <n v="260000529"/>
  </r>
  <r>
    <s v="3 Autorizado"/>
    <n v="2024"/>
    <x v="19"/>
    <x v="1"/>
    <x v="3"/>
    <x v="0"/>
    <x v="105"/>
    <x v="1331"/>
    <x v="1316"/>
    <x v="1023"/>
    <x v="66"/>
    <x v="3"/>
    <x v="1323"/>
    <n v="293413675"/>
    <n v="280000000"/>
  </r>
  <r>
    <s v="3 Autorizado"/>
    <n v="2024"/>
    <x v="19"/>
    <x v="1"/>
    <x v="3"/>
    <x v="0"/>
    <x v="105"/>
    <x v="1332"/>
    <x v="1317"/>
    <x v="1195"/>
    <x v="139"/>
    <x v="3"/>
    <x v="1324"/>
    <n v="10479654"/>
    <n v="10000567"/>
  </r>
  <r>
    <s v="3 Autorizado"/>
    <n v="2024"/>
    <x v="19"/>
    <x v="1"/>
    <x v="3"/>
    <x v="0"/>
    <x v="105"/>
    <x v="1333"/>
    <x v="1318"/>
    <x v="1196"/>
    <x v="66"/>
    <x v="3"/>
    <x v="1325"/>
    <n v="239970470"/>
    <n v="114720506"/>
  </r>
  <r>
    <s v="3 Autorizado"/>
    <n v="2024"/>
    <x v="19"/>
    <x v="1"/>
    <x v="3"/>
    <x v="0"/>
    <x v="105"/>
    <x v="1334"/>
    <x v="1319"/>
    <x v="1196"/>
    <x v="66"/>
    <x v="3"/>
    <x v="1326"/>
    <n v="707336537"/>
    <n v="5400000"/>
  </r>
  <r>
    <s v="3 Autorizado"/>
    <n v="2024"/>
    <x v="19"/>
    <x v="1"/>
    <x v="3"/>
    <x v="0"/>
    <x v="105"/>
    <x v="1335"/>
    <x v="1320"/>
    <x v="1197"/>
    <x v="140"/>
    <x v="3"/>
    <x v="1327"/>
    <n v="2095812"/>
    <n v="2000000"/>
  </r>
  <r>
    <s v="3 Autorizado"/>
    <n v="2024"/>
    <x v="19"/>
    <x v="1"/>
    <x v="3"/>
    <x v="0"/>
    <x v="105"/>
    <x v="1336"/>
    <x v="1321"/>
    <x v="1198"/>
    <x v="141"/>
    <x v="3"/>
    <x v="1328"/>
    <n v="161681414"/>
    <n v="76937800"/>
  </r>
  <r>
    <s v="3 Autorizado"/>
    <n v="2024"/>
    <x v="19"/>
    <x v="1"/>
    <x v="3"/>
    <x v="0"/>
    <x v="105"/>
    <x v="1337"/>
    <x v="1322"/>
    <x v="1199"/>
    <x v="139"/>
    <x v="3"/>
    <x v="1329"/>
    <n v="44012253"/>
    <n v="42000193"/>
  </r>
  <r>
    <s v="3 Autorizado"/>
    <n v="2024"/>
    <x v="19"/>
    <x v="1"/>
    <x v="3"/>
    <x v="0"/>
    <x v="105"/>
    <x v="1338"/>
    <x v="1323"/>
    <x v="1200"/>
    <x v="66"/>
    <x v="3"/>
    <x v="1330"/>
    <n v="203764884"/>
    <n v="167814905"/>
  </r>
  <r>
    <s v="3 Autorizado"/>
    <n v="2024"/>
    <x v="19"/>
    <x v="1"/>
    <x v="3"/>
    <x v="0"/>
    <x v="105"/>
    <x v="1339"/>
    <x v="1324"/>
    <x v="1201"/>
    <x v="66"/>
    <x v="3"/>
    <x v="1331"/>
    <n v="326467631"/>
    <n v="229919370"/>
  </r>
  <r>
    <s v="3 Autorizado"/>
    <n v="2024"/>
    <x v="19"/>
    <x v="1"/>
    <x v="3"/>
    <x v="0"/>
    <x v="105"/>
    <x v="1340"/>
    <x v="1325"/>
    <x v="1202"/>
    <x v="66"/>
    <x v="3"/>
    <x v="1332"/>
    <n v="146687921"/>
    <n v="88681683"/>
  </r>
  <r>
    <s v="3 Autorizado"/>
    <n v="2024"/>
    <x v="19"/>
    <x v="1"/>
    <x v="3"/>
    <x v="0"/>
    <x v="105"/>
    <x v="1341"/>
    <x v="1326"/>
    <x v="1203"/>
    <x v="0"/>
    <x v="2"/>
    <x v="1333"/>
    <n v="24405798"/>
    <n v="21470000"/>
  </r>
  <r>
    <s v="3 Autorizado"/>
    <n v="2024"/>
    <x v="19"/>
    <x v="1"/>
    <x v="3"/>
    <x v="0"/>
    <x v="105"/>
    <x v="1342"/>
    <x v="1327"/>
    <x v="1204"/>
    <x v="0"/>
    <x v="2"/>
    <x v="1334"/>
    <n v="733534187"/>
    <n v="531563892"/>
  </r>
  <r>
    <s v="3 Autorizado"/>
    <n v="2024"/>
    <x v="19"/>
    <x v="1"/>
    <x v="3"/>
    <x v="0"/>
    <x v="105"/>
    <x v="1343"/>
    <x v="1328"/>
    <x v="1205"/>
    <x v="48"/>
    <x v="2"/>
    <x v="1335"/>
    <n v="51352621"/>
    <n v="49004989"/>
  </r>
  <r>
    <s v="3 Autorizado"/>
    <n v="2024"/>
    <x v="19"/>
    <x v="1"/>
    <x v="3"/>
    <x v="0"/>
    <x v="105"/>
    <x v="1344"/>
    <x v="1329"/>
    <x v="1206"/>
    <x v="1"/>
    <x v="2"/>
    <x v="1336"/>
    <n v="33139817"/>
    <n v="31624772"/>
  </r>
  <r>
    <s v="3 Autorizado"/>
    <n v="2024"/>
    <x v="19"/>
    <x v="1"/>
    <x v="3"/>
    <x v="0"/>
    <x v="105"/>
    <x v="1345"/>
    <x v="1330"/>
    <x v="1207"/>
    <x v="1"/>
    <x v="2"/>
    <x v="1337"/>
    <n v="21314408"/>
    <n v="20335900"/>
  </r>
  <r>
    <s v="3 Autorizado"/>
    <n v="2024"/>
    <x v="19"/>
    <x v="1"/>
    <x v="3"/>
    <x v="0"/>
    <x v="105"/>
    <x v="1346"/>
    <x v="1331"/>
    <x v="1208"/>
    <x v="1"/>
    <x v="2"/>
    <x v="1338"/>
    <n v="35314523"/>
    <n v="30239433"/>
  </r>
  <r>
    <s v="3 Autorizado"/>
    <n v="2024"/>
    <x v="19"/>
    <x v="1"/>
    <x v="3"/>
    <x v="0"/>
    <x v="105"/>
    <x v="1347"/>
    <x v="1332"/>
    <x v="1209"/>
    <x v="1"/>
    <x v="2"/>
    <x v="1339"/>
    <n v="33383455"/>
    <n v="31857280"/>
  </r>
  <r>
    <s v="3 Autorizado"/>
    <n v="2024"/>
    <x v="19"/>
    <x v="1"/>
    <x v="3"/>
    <x v="0"/>
    <x v="105"/>
    <x v="1348"/>
    <x v="1333"/>
    <x v="1210"/>
    <x v="1"/>
    <x v="2"/>
    <x v="1340"/>
    <n v="151729552"/>
    <n v="133605070"/>
  </r>
  <r>
    <s v="3 Autorizado"/>
    <n v="2024"/>
    <x v="19"/>
    <x v="1"/>
    <x v="3"/>
    <x v="0"/>
    <x v="105"/>
    <x v="1349"/>
    <x v="1334"/>
    <x v="1211"/>
    <x v="142"/>
    <x v="5"/>
    <x v="1341"/>
    <n v="187352734"/>
    <n v="59677418"/>
  </r>
  <r>
    <s v="3 Autorizado"/>
    <n v="2024"/>
    <x v="19"/>
    <x v="1"/>
    <x v="3"/>
    <x v="0"/>
    <x v="105"/>
    <x v="1350"/>
    <x v="1335"/>
    <x v="1212"/>
    <x v="30"/>
    <x v="2"/>
    <x v="1342"/>
    <n v="22592762"/>
    <n v="10000000"/>
  </r>
  <r>
    <s v="3 Autorizado"/>
    <n v="2024"/>
    <x v="19"/>
    <x v="1"/>
    <x v="3"/>
    <x v="0"/>
    <x v="105"/>
    <x v="1351"/>
    <x v="1336"/>
    <x v="1213"/>
    <x v="54"/>
    <x v="2"/>
    <x v="1343"/>
    <n v="3123829"/>
    <n v="981021"/>
  </r>
  <r>
    <s v="3 Autorizado"/>
    <n v="2024"/>
    <x v="19"/>
    <x v="1"/>
    <x v="3"/>
    <x v="0"/>
    <x v="105"/>
    <x v="1352"/>
    <x v="1337"/>
    <x v="1214"/>
    <x v="143"/>
    <x v="5"/>
    <x v="1344"/>
    <n v="290263546"/>
    <n v="273611025"/>
  </r>
  <r>
    <s v="3 Autorizado"/>
    <n v="2024"/>
    <x v="19"/>
    <x v="1"/>
    <x v="3"/>
    <x v="0"/>
    <x v="105"/>
    <x v="1353"/>
    <x v="1338"/>
    <x v="1215"/>
    <x v="144"/>
    <x v="5"/>
    <x v="1345"/>
    <n v="79107665"/>
    <n v="40000000"/>
  </r>
  <r>
    <s v="3 Autorizado"/>
    <n v="2024"/>
    <x v="19"/>
    <x v="1"/>
    <x v="3"/>
    <x v="0"/>
    <x v="105"/>
    <x v="1354"/>
    <x v="1339"/>
    <x v="1216"/>
    <x v="145"/>
    <x v="2"/>
    <x v="1346"/>
    <n v="39656143"/>
    <n v="34949033"/>
  </r>
  <r>
    <s v="3 Autorizado"/>
    <n v="2024"/>
    <x v="19"/>
    <x v="1"/>
    <x v="3"/>
    <x v="0"/>
    <x v="105"/>
    <x v="1355"/>
    <x v="1340"/>
    <x v="1217"/>
    <x v="37"/>
    <x v="0"/>
    <x v="1347"/>
    <n v="41916239"/>
    <n v="8800000"/>
  </r>
  <r>
    <s v="3 Autorizado"/>
    <n v="2024"/>
    <x v="19"/>
    <x v="1"/>
    <x v="3"/>
    <x v="0"/>
    <x v="105"/>
    <x v="1356"/>
    <x v="1341"/>
    <x v="1218"/>
    <x v="146"/>
    <x v="5"/>
    <x v="1348"/>
    <n v="748313193"/>
    <n v="106848321"/>
  </r>
  <r>
    <s v="3 Autorizado"/>
    <n v="2024"/>
    <x v="19"/>
    <x v="1"/>
    <x v="3"/>
    <x v="0"/>
    <x v="105"/>
    <x v="1357"/>
    <x v="1342"/>
    <x v="1219"/>
    <x v="1"/>
    <x v="4"/>
    <x v="1349"/>
    <n v="198525788"/>
    <n v="104749966"/>
  </r>
  <r>
    <s v="3 Autorizado"/>
    <n v="2024"/>
    <x v="19"/>
    <x v="1"/>
    <x v="3"/>
    <x v="0"/>
    <x v="105"/>
    <x v="1358"/>
    <x v="1343"/>
    <x v="1220"/>
    <x v="1"/>
    <x v="2"/>
    <x v="1350"/>
    <n v="99931458"/>
    <n v="95362967"/>
  </r>
  <r>
    <s v="3 Autorizado"/>
    <n v="2024"/>
    <x v="19"/>
    <x v="1"/>
    <x v="3"/>
    <x v="0"/>
    <x v="105"/>
    <x v="1359"/>
    <x v="1344"/>
    <x v="1221"/>
    <x v="22"/>
    <x v="3"/>
    <x v="1351"/>
    <n v="64576286"/>
    <n v="47914543"/>
  </r>
  <r>
    <s v="3 Autorizado"/>
    <n v="2024"/>
    <x v="19"/>
    <x v="1"/>
    <x v="3"/>
    <x v="0"/>
    <x v="105"/>
    <x v="1360"/>
    <x v="1345"/>
    <x v="1222"/>
    <x v="80"/>
    <x v="3"/>
    <x v="1352"/>
    <n v="82800770"/>
    <n v="79015457"/>
  </r>
  <r>
    <s v="3 Autorizado"/>
    <n v="2024"/>
    <x v="19"/>
    <x v="1"/>
    <x v="3"/>
    <x v="0"/>
    <x v="105"/>
    <x v="1361"/>
    <x v="1346"/>
    <x v="1223"/>
    <x v="54"/>
    <x v="3"/>
    <x v="1353"/>
    <n v="24571379"/>
    <n v="21927527"/>
  </r>
  <r>
    <s v="3 Autorizado"/>
    <n v="2024"/>
    <x v="19"/>
    <x v="1"/>
    <x v="3"/>
    <x v="0"/>
    <x v="105"/>
    <x v="1362"/>
    <x v="1347"/>
    <x v="1224"/>
    <x v="147"/>
    <x v="3"/>
    <x v="1354"/>
    <n v="85665730"/>
    <n v="81100000"/>
  </r>
  <r>
    <s v="3 Autorizado"/>
    <n v="2024"/>
    <x v="19"/>
    <x v="1"/>
    <x v="3"/>
    <x v="0"/>
    <x v="105"/>
    <x v="1363"/>
    <x v="1348"/>
    <x v="1225"/>
    <x v="22"/>
    <x v="3"/>
    <x v="1355"/>
    <n v="30294201"/>
    <n v="28909274"/>
  </r>
  <r>
    <s v="3 Autorizado"/>
    <n v="2024"/>
    <x v="19"/>
    <x v="1"/>
    <x v="3"/>
    <x v="0"/>
    <x v="105"/>
    <x v="1364"/>
    <x v="1349"/>
    <x v="1226"/>
    <x v="22"/>
    <x v="3"/>
    <x v="1356"/>
    <n v="11908614"/>
    <n v="10500000"/>
  </r>
  <r>
    <s v="3 Autorizado"/>
    <n v="2024"/>
    <x v="19"/>
    <x v="1"/>
    <x v="3"/>
    <x v="0"/>
    <x v="105"/>
    <x v="1365"/>
    <x v="1350"/>
    <x v="1227"/>
    <x v="9"/>
    <x v="3"/>
    <x v="1357"/>
    <n v="3621605"/>
    <n v="3456040"/>
  </r>
  <r>
    <s v="3 Autorizado"/>
    <n v="2024"/>
    <x v="19"/>
    <x v="1"/>
    <x v="3"/>
    <x v="0"/>
    <x v="105"/>
    <x v="1366"/>
    <x v="1351"/>
    <x v="1228"/>
    <x v="148"/>
    <x v="3"/>
    <x v="1358"/>
    <n v="13604163"/>
    <n v="10299780"/>
  </r>
  <r>
    <s v="3 Autorizado"/>
    <n v="2024"/>
    <x v="19"/>
    <x v="1"/>
    <x v="3"/>
    <x v="0"/>
    <x v="105"/>
    <x v="1367"/>
    <x v="1352"/>
    <x v="1229"/>
    <x v="1"/>
    <x v="4"/>
    <x v="1359"/>
    <n v="137021826"/>
    <n v="61794000"/>
  </r>
  <r>
    <s v="3 Autorizado"/>
    <n v="2024"/>
    <x v="19"/>
    <x v="1"/>
    <x v="3"/>
    <x v="0"/>
    <x v="105"/>
    <x v="1368"/>
    <x v="1353"/>
    <x v="1230"/>
    <x v="1"/>
    <x v="4"/>
    <x v="1360"/>
    <n v="172495069"/>
    <n v="55336000"/>
  </r>
  <r>
    <s v="3 Autorizado"/>
    <n v="2024"/>
    <x v="19"/>
    <x v="1"/>
    <x v="3"/>
    <x v="0"/>
    <x v="105"/>
    <x v="1369"/>
    <x v="1354"/>
    <x v="1231"/>
    <x v="0"/>
    <x v="2"/>
    <x v="1361"/>
    <n v="1240099348"/>
    <n v="441821784"/>
  </r>
  <r>
    <s v="3 Autorizado"/>
    <n v="2024"/>
    <x v="19"/>
    <x v="1"/>
    <x v="3"/>
    <x v="0"/>
    <x v="105"/>
    <x v="1370"/>
    <x v="1355"/>
    <x v="1232"/>
    <x v="6"/>
    <x v="2"/>
    <x v="1362"/>
    <n v="8321045"/>
    <n v="7300000"/>
  </r>
  <r>
    <s v="3 Autorizado"/>
    <n v="2024"/>
    <x v="19"/>
    <x v="1"/>
    <x v="3"/>
    <x v="0"/>
    <x v="105"/>
    <x v="1371"/>
    <x v="1356"/>
    <x v="1196"/>
    <x v="66"/>
    <x v="3"/>
    <x v="1363"/>
    <n v="305443665"/>
    <n v="430501909"/>
  </r>
  <r>
    <s v="3 Autorizado"/>
    <n v="2024"/>
    <x v="19"/>
    <x v="1"/>
    <x v="3"/>
    <x v="0"/>
    <x v="105"/>
    <x v="1372"/>
    <x v="1357"/>
    <x v="1196"/>
    <x v="66"/>
    <x v="3"/>
    <x v="1364"/>
    <n v="664610368"/>
    <n v="634227097"/>
  </r>
  <r>
    <s v="3 Autorizado"/>
    <n v="2024"/>
    <x v="19"/>
    <x v="1"/>
    <x v="3"/>
    <x v="0"/>
    <x v="105"/>
    <x v="1373"/>
    <x v="1358"/>
    <x v="1233"/>
    <x v="149"/>
    <x v="3"/>
    <x v="1365"/>
    <n v="71496082"/>
    <n v="27000000"/>
  </r>
  <r>
    <s v="3 Autorizado"/>
    <n v="2024"/>
    <x v="19"/>
    <x v="1"/>
    <x v="3"/>
    <x v="0"/>
    <x v="105"/>
    <x v="1374"/>
    <x v="1359"/>
    <x v="1023"/>
    <x v="21"/>
    <x v="3"/>
    <x v="1366"/>
    <n v="523952990"/>
    <n v="500000000"/>
  </r>
  <r>
    <s v="3 Autorizado"/>
    <n v="2024"/>
    <x v="19"/>
    <x v="1"/>
    <x v="3"/>
    <x v="0"/>
    <x v="105"/>
    <x v="1375"/>
    <x v="1360"/>
    <x v="1023"/>
    <x v="28"/>
    <x v="3"/>
    <x v="1367"/>
    <n v="587876792"/>
    <n v="511001467"/>
  </r>
  <r>
    <s v="3 Autorizado"/>
    <n v="2024"/>
    <x v="19"/>
    <x v="1"/>
    <x v="3"/>
    <x v="0"/>
    <x v="105"/>
    <x v="1376"/>
    <x v="1361"/>
    <x v="1234"/>
    <x v="0"/>
    <x v="2"/>
    <x v="1368"/>
    <n v="3647538"/>
    <n v="3000000"/>
  </r>
  <r>
    <s v="3 Autorizado"/>
    <n v="2024"/>
    <x v="19"/>
    <x v="1"/>
    <x v="3"/>
    <x v="0"/>
    <x v="105"/>
    <x v="1377"/>
    <x v="1362"/>
    <x v="1235"/>
    <x v="15"/>
    <x v="3"/>
    <x v="1369"/>
    <n v="93200758"/>
    <n v="53940521"/>
  </r>
  <r>
    <s v="3 Autorizado"/>
    <n v="2024"/>
    <x v="19"/>
    <x v="1"/>
    <x v="3"/>
    <x v="0"/>
    <x v="105"/>
    <x v="1378"/>
    <x v="1363"/>
    <x v="1236"/>
    <x v="150"/>
    <x v="3"/>
    <x v="1370"/>
    <n v="177253297"/>
    <n v="169147802"/>
  </r>
  <r>
    <s v="3 Autorizado"/>
    <n v="2024"/>
    <x v="19"/>
    <x v="1"/>
    <x v="3"/>
    <x v="0"/>
    <x v="105"/>
    <x v="1379"/>
    <x v="1364"/>
    <x v="1237"/>
    <x v="15"/>
    <x v="3"/>
    <x v="1371"/>
    <n v="52007574"/>
    <n v="49628868"/>
  </r>
  <r>
    <s v="3 Autorizado"/>
    <n v="2024"/>
    <x v="19"/>
    <x v="1"/>
    <x v="3"/>
    <x v="0"/>
    <x v="105"/>
    <x v="1380"/>
    <x v="1365"/>
    <x v="1238"/>
    <x v="15"/>
    <x v="3"/>
    <x v="1372"/>
    <n v="224293796"/>
    <n v="214037540"/>
  </r>
  <r>
    <s v="3 Autorizado"/>
    <n v="2024"/>
    <x v="19"/>
    <x v="1"/>
    <x v="3"/>
    <x v="0"/>
    <x v="105"/>
    <x v="1381"/>
    <x v="1366"/>
    <x v="1239"/>
    <x v="15"/>
    <x v="3"/>
    <x v="1373"/>
    <n v="85814274"/>
    <n v="27543140"/>
  </r>
  <r>
    <s v="3 Autorizado"/>
    <n v="2024"/>
    <x v="19"/>
    <x v="1"/>
    <x v="3"/>
    <x v="0"/>
    <x v="105"/>
    <x v="1382"/>
    <x v="1367"/>
    <x v="1240"/>
    <x v="151"/>
    <x v="3"/>
    <x v="1374"/>
    <n v="34392274"/>
    <n v="32819967"/>
  </r>
  <r>
    <s v="3 Autorizado"/>
    <n v="2024"/>
    <x v="19"/>
    <x v="1"/>
    <x v="3"/>
    <x v="0"/>
    <x v="105"/>
    <x v="1383"/>
    <x v="1368"/>
    <x v="1241"/>
    <x v="30"/>
    <x v="3"/>
    <x v="1375"/>
    <n v="512845187"/>
    <n v="360000005"/>
  </r>
  <r>
    <s v="3 Autorizado"/>
    <n v="2024"/>
    <x v="19"/>
    <x v="1"/>
    <x v="3"/>
    <x v="0"/>
    <x v="105"/>
    <x v="1384"/>
    <x v="1369"/>
    <x v="1242"/>
    <x v="1"/>
    <x v="3"/>
    <x v="1376"/>
    <n v="449551656"/>
    <n v="428999991"/>
  </r>
  <r>
    <s v="3 Autorizado"/>
    <n v="2024"/>
    <x v="19"/>
    <x v="1"/>
    <x v="3"/>
    <x v="0"/>
    <x v="105"/>
    <x v="1385"/>
    <x v="1370"/>
    <x v="1243"/>
    <x v="1"/>
    <x v="3"/>
    <x v="1377"/>
    <n v="341895281"/>
    <n v="286907001"/>
  </r>
  <r>
    <s v="3 Autorizado"/>
    <n v="2024"/>
    <x v="19"/>
    <x v="1"/>
    <x v="3"/>
    <x v="0"/>
    <x v="105"/>
    <x v="1386"/>
    <x v="1371"/>
    <x v="1244"/>
    <x v="123"/>
    <x v="3"/>
    <x v="1378"/>
    <n v="5807498"/>
    <n v="5542003"/>
  </r>
  <r>
    <s v="3 Autorizado"/>
    <n v="2024"/>
    <x v="19"/>
    <x v="1"/>
    <x v="3"/>
    <x v="0"/>
    <x v="105"/>
    <x v="1387"/>
    <x v="1372"/>
    <x v="1245"/>
    <x v="33"/>
    <x v="3"/>
    <x v="1379"/>
    <n v="237711551"/>
    <n v="226844350"/>
  </r>
  <r>
    <s v="3 Autorizado"/>
    <n v="2024"/>
    <x v="19"/>
    <x v="1"/>
    <x v="3"/>
    <x v="0"/>
    <x v="105"/>
    <x v="1388"/>
    <x v="1373"/>
    <x v="1246"/>
    <x v="31"/>
    <x v="3"/>
    <x v="1380"/>
    <n v="403814679"/>
    <n v="20261249"/>
  </r>
  <r>
    <s v="3 Autorizado"/>
    <n v="2024"/>
    <x v="19"/>
    <x v="1"/>
    <x v="3"/>
    <x v="0"/>
    <x v="105"/>
    <x v="1389"/>
    <x v="1374"/>
    <x v="1247"/>
    <x v="2"/>
    <x v="3"/>
    <x v="1381"/>
    <n v="271994476"/>
    <n v="212821323"/>
  </r>
  <r>
    <s v="3 Autorizado"/>
    <n v="2024"/>
    <x v="19"/>
    <x v="1"/>
    <x v="3"/>
    <x v="0"/>
    <x v="105"/>
    <x v="1390"/>
    <x v="1375"/>
    <x v="1248"/>
    <x v="31"/>
    <x v="3"/>
    <x v="1382"/>
    <n v="57737712"/>
    <n v="5890120"/>
  </r>
  <r>
    <s v="3 Autorizado"/>
    <n v="2024"/>
    <x v="19"/>
    <x v="1"/>
    <x v="3"/>
    <x v="0"/>
    <x v="105"/>
    <x v="1391"/>
    <x v="1376"/>
    <x v="1249"/>
    <x v="38"/>
    <x v="3"/>
    <x v="1383"/>
    <n v="22215607"/>
    <n v="21200000"/>
  </r>
  <r>
    <s v="3 Autorizado"/>
    <n v="2024"/>
    <x v="19"/>
    <x v="1"/>
    <x v="3"/>
    <x v="0"/>
    <x v="105"/>
    <x v="1392"/>
    <x v="1377"/>
    <x v="1250"/>
    <x v="38"/>
    <x v="3"/>
    <x v="1384"/>
    <n v="22215607"/>
    <n v="21200000"/>
  </r>
  <r>
    <s v="3 Autorizado"/>
    <n v="2024"/>
    <x v="19"/>
    <x v="1"/>
    <x v="3"/>
    <x v="0"/>
    <x v="105"/>
    <x v="1393"/>
    <x v="1378"/>
    <x v="1251"/>
    <x v="27"/>
    <x v="3"/>
    <x v="1385"/>
    <n v="70638272"/>
    <n v="62400000"/>
  </r>
  <r>
    <s v="3 Autorizado"/>
    <n v="2024"/>
    <x v="19"/>
    <x v="1"/>
    <x v="3"/>
    <x v="0"/>
    <x v="105"/>
    <x v="1394"/>
    <x v="1379"/>
    <x v="1252"/>
    <x v="129"/>
    <x v="3"/>
    <x v="1386"/>
    <n v="71794303"/>
    <n v="62395600"/>
  </r>
  <r>
    <s v="3 Autorizado"/>
    <n v="2024"/>
    <x v="19"/>
    <x v="1"/>
    <x v="3"/>
    <x v="0"/>
    <x v="105"/>
    <x v="1395"/>
    <x v="1380"/>
    <x v="1253"/>
    <x v="129"/>
    <x v="3"/>
    <x v="1387"/>
    <n v="76702780"/>
    <n v="66449000"/>
  </r>
  <r>
    <s v="3 Autorizado"/>
    <n v="2024"/>
    <x v="19"/>
    <x v="1"/>
    <x v="3"/>
    <x v="0"/>
    <x v="105"/>
    <x v="1396"/>
    <x v="1381"/>
    <x v="1254"/>
    <x v="129"/>
    <x v="3"/>
    <x v="1388"/>
    <n v="81747054"/>
    <n v="56395500"/>
  </r>
  <r>
    <s v="3 Autorizado"/>
    <n v="2024"/>
    <x v="19"/>
    <x v="1"/>
    <x v="3"/>
    <x v="0"/>
    <x v="105"/>
    <x v="1397"/>
    <x v="1382"/>
    <x v="1255"/>
    <x v="129"/>
    <x v="3"/>
    <x v="1389"/>
    <n v="51347393"/>
    <n v="49000000"/>
  </r>
  <r>
    <s v="3 Autorizado"/>
    <n v="2024"/>
    <x v="19"/>
    <x v="1"/>
    <x v="3"/>
    <x v="0"/>
    <x v="105"/>
    <x v="1398"/>
    <x v="1383"/>
    <x v="1256"/>
    <x v="152"/>
    <x v="3"/>
    <x v="1390"/>
    <n v="10472877"/>
    <n v="9994100"/>
  </r>
  <r>
    <s v="3 Autorizado"/>
    <n v="2024"/>
    <x v="19"/>
    <x v="1"/>
    <x v="3"/>
    <x v="0"/>
    <x v="105"/>
    <x v="1399"/>
    <x v="1384"/>
    <x v="1257"/>
    <x v="153"/>
    <x v="3"/>
    <x v="1391"/>
    <n v="12476113"/>
    <n v="11250800"/>
  </r>
  <r>
    <s v="3 Autorizado"/>
    <n v="2024"/>
    <x v="19"/>
    <x v="1"/>
    <x v="3"/>
    <x v="0"/>
    <x v="105"/>
    <x v="1400"/>
    <x v="1385"/>
    <x v="1258"/>
    <x v="27"/>
    <x v="3"/>
    <x v="1392"/>
    <n v="12706652"/>
    <n v="11565000"/>
  </r>
  <r>
    <s v="3 Autorizado"/>
    <n v="2024"/>
    <x v="19"/>
    <x v="1"/>
    <x v="3"/>
    <x v="0"/>
    <x v="105"/>
    <x v="1401"/>
    <x v="1386"/>
    <x v="1259"/>
    <x v="27"/>
    <x v="4"/>
    <x v="1393"/>
    <n v="1047905981"/>
    <n v="625766140"/>
  </r>
  <r>
    <s v="3 Autorizado"/>
    <n v="2024"/>
    <x v="19"/>
    <x v="1"/>
    <x v="3"/>
    <x v="0"/>
    <x v="105"/>
    <x v="1402"/>
    <x v="1387"/>
    <x v="1260"/>
    <x v="1"/>
    <x v="4"/>
    <x v="1394"/>
    <n v="129539927"/>
    <n v="110707562"/>
  </r>
  <r>
    <s v="3 Autorizado"/>
    <n v="2024"/>
    <x v="19"/>
    <x v="1"/>
    <x v="3"/>
    <x v="0"/>
    <x v="105"/>
    <x v="1403"/>
    <x v="1388"/>
    <x v="1261"/>
    <x v="1"/>
    <x v="4"/>
    <x v="1395"/>
    <n v="113532543"/>
    <n v="32862500"/>
  </r>
  <r>
    <s v="3 Autorizado"/>
    <n v="2024"/>
    <x v="19"/>
    <x v="1"/>
    <x v="3"/>
    <x v="0"/>
    <x v="105"/>
    <x v="1404"/>
    <x v="1389"/>
    <x v="1262"/>
    <x v="0"/>
    <x v="2"/>
    <x v="1396"/>
    <n v="67902034"/>
    <n v="64797830"/>
  </r>
  <r>
    <s v="3 Autorizado"/>
    <n v="2024"/>
    <x v="19"/>
    <x v="1"/>
    <x v="3"/>
    <x v="0"/>
    <x v="105"/>
    <x v="1405"/>
    <x v="1390"/>
    <x v="1263"/>
    <x v="1"/>
    <x v="2"/>
    <x v="1397"/>
    <n v="104977597"/>
    <n v="9338833"/>
  </r>
  <r>
    <s v="3 Autorizado"/>
    <n v="2024"/>
    <x v="19"/>
    <x v="1"/>
    <x v="3"/>
    <x v="0"/>
    <x v="105"/>
    <x v="1406"/>
    <x v="1391"/>
    <x v="1264"/>
    <x v="20"/>
    <x v="3"/>
    <x v="1398"/>
    <n v="427605533"/>
    <n v="376800000"/>
  </r>
  <r>
    <s v="3 Autorizado"/>
    <n v="2024"/>
    <x v="19"/>
    <x v="1"/>
    <x v="3"/>
    <x v="1"/>
    <x v="105"/>
    <x v="1407"/>
    <x v="1392"/>
    <x v="1265"/>
    <x v="15"/>
    <x v="12"/>
    <x v="1399"/>
    <n v="94631"/>
    <n v="0"/>
  </r>
  <r>
    <s v="3 Autorizado"/>
    <n v="2024"/>
    <x v="19"/>
    <x v="1"/>
    <x v="3"/>
    <x v="1"/>
    <x v="105"/>
    <x v="1408"/>
    <x v="1393"/>
    <x v="1266"/>
    <x v="73"/>
    <x v="12"/>
    <x v="1400"/>
    <n v="72464858"/>
    <n v="0"/>
  </r>
  <r>
    <s v="3 Autorizado"/>
    <n v="2024"/>
    <x v="19"/>
    <x v="1"/>
    <x v="3"/>
    <x v="1"/>
    <x v="105"/>
    <x v="1409"/>
    <x v="1394"/>
    <x v="1267"/>
    <x v="66"/>
    <x v="4"/>
    <x v="1401"/>
    <n v="3433264501"/>
    <n v="0"/>
  </r>
  <r>
    <s v="3 Autorizado"/>
    <n v="2024"/>
    <x v="19"/>
    <x v="1"/>
    <x v="3"/>
    <x v="1"/>
    <x v="105"/>
    <x v="1410"/>
    <x v="1395"/>
    <x v="1268"/>
    <x v="48"/>
    <x v="4"/>
    <x v="1402"/>
    <n v="794181"/>
    <n v="0"/>
  </r>
  <r>
    <s v="3 Autorizado"/>
    <n v="2024"/>
    <x v="19"/>
    <x v="1"/>
    <x v="3"/>
    <x v="1"/>
    <x v="105"/>
    <x v="1411"/>
    <x v="1396"/>
    <x v="1269"/>
    <x v="48"/>
    <x v="4"/>
    <x v="1403"/>
    <n v="768705"/>
    <n v="0"/>
  </r>
  <r>
    <s v="3 Autorizado"/>
    <n v="2024"/>
    <x v="19"/>
    <x v="1"/>
    <x v="3"/>
    <x v="1"/>
    <x v="105"/>
    <x v="1412"/>
    <x v="1397"/>
    <x v="1270"/>
    <x v="48"/>
    <x v="4"/>
    <x v="1404"/>
    <n v="2076664"/>
    <n v="0"/>
  </r>
  <r>
    <s v="3 Autorizado"/>
    <n v="2024"/>
    <x v="19"/>
    <x v="1"/>
    <x v="3"/>
    <x v="1"/>
    <x v="105"/>
    <x v="1413"/>
    <x v="1398"/>
    <x v="1271"/>
    <x v="0"/>
    <x v="4"/>
    <x v="1405"/>
    <n v="47769468"/>
    <n v="0"/>
  </r>
  <r>
    <s v="3 Autorizado"/>
    <n v="2024"/>
    <x v="19"/>
    <x v="1"/>
    <x v="3"/>
    <x v="1"/>
    <x v="105"/>
    <x v="1414"/>
    <x v="1399"/>
    <x v="1272"/>
    <x v="27"/>
    <x v="4"/>
    <x v="1406"/>
    <n v="42128628"/>
    <n v="0"/>
  </r>
  <r>
    <s v="3 Autorizado"/>
    <n v="2024"/>
    <x v="19"/>
    <x v="1"/>
    <x v="3"/>
    <x v="1"/>
    <x v="105"/>
    <x v="1415"/>
    <x v="1400"/>
    <x v="1273"/>
    <x v="154"/>
    <x v="4"/>
    <x v="1407"/>
    <n v="14920934"/>
    <n v="0"/>
  </r>
  <r>
    <s v="3 Autorizado"/>
    <n v="2024"/>
    <x v="19"/>
    <x v="1"/>
    <x v="3"/>
    <x v="1"/>
    <x v="105"/>
    <x v="1416"/>
    <x v="1401"/>
    <x v="1274"/>
    <x v="27"/>
    <x v="4"/>
    <x v="1408"/>
    <n v="633913063"/>
    <n v="0"/>
  </r>
  <r>
    <s v="3 Autorizado"/>
    <n v="2024"/>
    <x v="19"/>
    <x v="1"/>
    <x v="3"/>
    <x v="1"/>
    <x v="105"/>
    <x v="1417"/>
    <x v="1402"/>
    <x v="1275"/>
    <x v="155"/>
    <x v="4"/>
    <x v="1409"/>
    <n v="753758550"/>
    <n v="0"/>
  </r>
  <r>
    <s v="3 Autorizado"/>
    <n v="2024"/>
    <x v="19"/>
    <x v="1"/>
    <x v="3"/>
    <x v="1"/>
    <x v="105"/>
    <x v="1418"/>
    <x v="1403"/>
    <x v="1276"/>
    <x v="87"/>
    <x v="4"/>
    <x v="1410"/>
    <n v="474701409"/>
    <n v="0"/>
  </r>
  <r>
    <s v="3 Autorizado"/>
    <n v="2024"/>
    <x v="19"/>
    <x v="1"/>
    <x v="3"/>
    <x v="1"/>
    <x v="105"/>
    <x v="1419"/>
    <x v="1404"/>
    <x v="1277"/>
    <x v="0"/>
    <x v="3"/>
    <x v="1411"/>
    <n v="136888785"/>
    <n v="0"/>
  </r>
  <r>
    <s v="3 Autorizado"/>
    <n v="2024"/>
    <x v="19"/>
    <x v="1"/>
    <x v="3"/>
    <x v="1"/>
    <x v="105"/>
    <x v="1420"/>
    <x v="1405"/>
    <x v="1278"/>
    <x v="0"/>
    <x v="3"/>
    <x v="1412"/>
    <n v="663444183"/>
    <n v="0"/>
  </r>
  <r>
    <s v="3 Autorizado"/>
    <n v="2024"/>
    <x v="19"/>
    <x v="1"/>
    <x v="3"/>
    <x v="1"/>
    <x v="105"/>
    <x v="1421"/>
    <x v="1406"/>
    <x v="1279"/>
    <x v="0"/>
    <x v="3"/>
    <x v="1413"/>
    <n v="285184968"/>
    <n v="0"/>
  </r>
  <r>
    <s v="3 Autorizado"/>
    <n v="2024"/>
    <x v="19"/>
    <x v="1"/>
    <x v="3"/>
    <x v="1"/>
    <x v="105"/>
    <x v="1422"/>
    <x v="1407"/>
    <x v="1280"/>
    <x v="0"/>
    <x v="3"/>
    <x v="1414"/>
    <n v="80548800"/>
    <n v="0"/>
  </r>
  <r>
    <s v="3 Autorizado"/>
    <n v="2024"/>
    <x v="19"/>
    <x v="1"/>
    <x v="3"/>
    <x v="1"/>
    <x v="105"/>
    <x v="1423"/>
    <x v="1408"/>
    <x v="1281"/>
    <x v="49"/>
    <x v="3"/>
    <x v="1415"/>
    <n v="57036994"/>
    <n v="0"/>
  </r>
  <r>
    <s v="3 Autorizado"/>
    <n v="2024"/>
    <x v="19"/>
    <x v="1"/>
    <x v="3"/>
    <x v="1"/>
    <x v="105"/>
    <x v="1424"/>
    <x v="1409"/>
    <x v="1282"/>
    <x v="22"/>
    <x v="3"/>
    <x v="1416"/>
    <n v="9411104"/>
    <n v="0"/>
  </r>
  <r>
    <s v="3 Autorizado"/>
    <n v="2024"/>
    <x v="19"/>
    <x v="1"/>
    <x v="3"/>
    <x v="1"/>
    <x v="105"/>
    <x v="1425"/>
    <x v="1410"/>
    <x v="1283"/>
    <x v="0"/>
    <x v="3"/>
    <x v="1417"/>
    <n v="997786043"/>
    <n v="0"/>
  </r>
  <r>
    <s v="3 Autorizado"/>
    <n v="2024"/>
    <x v="19"/>
    <x v="1"/>
    <x v="3"/>
    <x v="1"/>
    <x v="105"/>
    <x v="1426"/>
    <x v="1411"/>
    <x v="1284"/>
    <x v="0"/>
    <x v="3"/>
    <x v="1418"/>
    <n v="1117925076"/>
    <n v="0"/>
  </r>
  <r>
    <s v="3 Autorizado"/>
    <n v="2024"/>
    <x v="19"/>
    <x v="1"/>
    <x v="3"/>
    <x v="1"/>
    <x v="105"/>
    <x v="1427"/>
    <x v="1412"/>
    <x v="1285"/>
    <x v="0"/>
    <x v="3"/>
    <x v="1419"/>
    <n v="53560208"/>
    <n v="0"/>
  </r>
  <r>
    <s v="3 Autorizado"/>
    <n v="2024"/>
    <x v="19"/>
    <x v="1"/>
    <x v="3"/>
    <x v="1"/>
    <x v="105"/>
    <x v="1428"/>
    <x v="1413"/>
    <x v="1286"/>
    <x v="0"/>
    <x v="3"/>
    <x v="1420"/>
    <n v="28518497"/>
    <n v="0"/>
  </r>
  <r>
    <s v="3 Autorizado"/>
    <n v="2024"/>
    <x v="19"/>
    <x v="1"/>
    <x v="3"/>
    <x v="1"/>
    <x v="105"/>
    <x v="1429"/>
    <x v="1414"/>
    <x v="1287"/>
    <x v="0"/>
    <x v="3"/>
    <x v="1421"/>
    <n v="40838477"/>
    <n v="0"/>
  </r>
  <r>
    <s v="3 Autorizado"/>
    <n v="2024"/>
    <x v="19"/>
    <x v="1"/>
    <x v="3"/>
    <x v="1"/>
    <x v="105"/>
    <x v="1430"/>
    <x v="1415"/>
    <x v="1288"/>
    <x v="5"/>
    <x v="4"/>
    <x v="1422"/>
    <n v="1094000000"/>
    <n v="0"/>
  </r>
  <r>
    <s v="3 Autorizado"/>
    <n v="2024"/>
    <x v="19"/>
    <x v="1"/>
    <x v="3"/>
    <x v="1"/>
    <x v="105"/>
    <x v="1431"/>
    <x v="1416"/>
    <x v="1011"/>
    <x v="92"/>
    <x v="4"/>
    <x v="1423"/>
    <n v="19460457"/>
    <n v="0"/>
  </r>
  <r>
    <s v="3 Autorizado"/>
    <n v="2024"/>
    <x v="19"/>
    <x v="1"/>
    <x v="3"/>
    <x v="1"/>
    <x v="105"/>
    <x v="1432"/>
    <x v="1417"/>
    <x v="1289"/>
    <x v="1"/>
    <x v="0"/>
    <x v="1424"/>
    <n v="79736467"/>
    <n v="0"/>
  </r>
  <r>
    <s v="3 Autorizado"/>
    <n v="2024"/>
    <x v="19"/>
    <x v="1"/>
    <x v="3"/>
    <x v="1"/>
    <x v="105"/>
    <x v="1433"/>
    <x v="1418"/>
    <x v="1290"/>
    <x v="1"/>
    <x v="4"/>
    <x v="1425"/>
    <n v="1099940"/>
    <n v="0"/>
  </r>
  <r>
    <s v="3 Autorizado"/>
    <n v="2024"/>
    <x v="19"/>
    <x v="1"/>
    <x v="3"/>
    <x v="1"/>
    <x v="105"/>
    <x v="1434"/>
    <x v="1419"/>
    <x v="1291"/>
    <x v="156"/>
    <x v="2"/>
    <x v="1426"/>
    <n v="127425916"/>
    <n v="0"/>
  </r>
  <r>
    <s v="3 Autorizado"/>
    <n v="2024"/>
    <x v="19"/>
    <x v="1"/>
    <x v="3"/>
    <x v="1"/>
    <x v="105"/>
    <x v="1435"/>
    <x v="1420"/>
    <x v="1292"/>
    <x v="48"/>
    <x v="4"/>
    <x v="1427"/>
    <n v="39387142"/>
    <n v="0"/>
  </r>
  <r>
    <s v="3 Autorizado"/>
    <n v="2024"/>
    <x v="19"/>
    <x v="1"/>
    <x v="3"/>
    <x v="1"/>
    <x v="105"/>
    <x v="1436"/>
    <x v="1421"/>
    <x v="1293"/>
    <x v="6"/>
    <x v="4"/>
    <x v="1428"/>
    <n v="47750123"/>
    <n v="0"/>
  </r>
  <r>
    <s v="3 Autorizado"/>
    <n v="2024"/>
    <x v="19"/>
    <x v="1"/>
    <x v="3"/>
    <x v="1"/>
    <x v="105"/>
    <x v="1437"/>
    <x v="1422"/>
    <x v="1294"/>
    <x v="54"/>
    <x v="4"/>
    <x v="1429"/>
    <n v="58152067"/>
    <n v="0"/>
  </r>
  <r>
    <s v="3 Autorizado"/>
    <n v="2024"/>
    <x v="19"/>
    <x v="1"/>
    <x v="3"/>
    <x v="1"/>
    <x v="105"/>
    <x v="1438"/>
    <x v="1423"/>
    <x v="1295"/>
    <x v="30"/>
    <x v="4"/>
    <x v="1430"/>
    <n v="9321247"/>
    <n v="0"/>
  </r>
  <r>
    <s v="3 Autorizado"/>
    <n v="2024"/>
    <x v="19"/>
    <x v="1"/>
    <x v="3"/>
    <x v="1"/>
    <x v="105"/>
    <x v="1439"/>
    <x v="1424"/>
    <x v="1296"/>
    <x v="15"/>
    <x v="4"/>
    <x v="1431"/>
    <n v="819051229"/>
    <n v="0"/>
  </r>
  <r>
    <s v="3 Autorizado"/>
    <n v="2024"/>
    <x v="19"/>
    <x v="1"/>
    <x v="3"/>
    <x v="1"/>
    <x v="105"/>
    <x v="1440"/>
    <x v="1425"/>
    <x v="1296"/>
    <x v="15"/>
    <x v="4"/>
    <x v="1432"/>
    <n v="945673355"/>
    <n v="0"/>
  </r>
  <r>
    <s v="3 Autorizado"/>
    <n v="2024"/>
    <x v="19"/>
    <x v="1"/>
    <x v="3"/>
    <x v="1"/>
    <x v="105"/>
    <x v="1441"/>
    <x v="1426"/>
    <x v="1297"/>
    <x v="15"/>
    <x v="4"/>
    <x v="1433"/>
    <n v="256812662"/>
    <n v="0"/>
  </r>
  <r>
    <s v="3 Autorizado"/>
    <n v="2024"/>
    <x v="19"/>
    <x v="1"/>
    <x v="3"/>
    <x v="1"/>
    <x v="105"/>
    <x v="1442"/>
    <x v="1427"/>
    <x v="1298"/>
    <x v="11"/>
    <x v="4"/>
    <x v="1434"/>
    <n v="101471816"/>
    <n v="0"/>
  </r>
  <r>
    <s v="3 Autorizado"/>
    <n v="2024"/>
    <x v="19"/>
    <x v="1"/>
    <x v="3"/>
    <x v="1"/>
    <x v="105"/>
    <x v="1443"/>
    <x v="1428"/>
    <x v="1011"/>
    <x v="113"/>
    <x v="4"/>
    <x v="1435"/>
    <n v="7926593"/>
    <n v="0"/>
  </r>
  <r>
    <s v="3 Autorizado"/>
    <n v="2024"/>
    <x v="19"/>
    <x v="1"/>
    <x v="3"/>
    <x v="1"/>
    <x v="105"/>
    <x v="1444"/>
    <x v="1429"/>
    <x v="1011"/>
    <x v="87"/>
    <x v="4"/>
    <x v="1436"/>
    <n v="4083979"/>
    <n v="0"/>
  </r>
  <r>
    <s v="3 Autorizado"/>
    <n v="2024"/>
    <x v="19"/>
    <x v="1"/>
    <x v="3"/>
    <x v="1"/>
    <x v="105"/>
    <x v="1445"/>
    <x v="1430"/>
    <x v="1011"/>
    <x v="87"/>
    <x v="4"/>
    <x v="1437"/>
    <n v="30581610"/>
    <n v="0"/>
  </r>
  <r>
    <s v="3 Autorizado"/>
    <n v="2024"/>
    <x v="19"/>
    <x v="1"/>
    <x v="3"/>
    <x v="1"/>
    <x v="105"/>
    <x v="1446"/>
    <x v="1431"/>
    <x v="1011"/>
    <x v="154"/>
    <x v="4"/>
    <x v="1438"/>
    <n v="27862134"/>
    <n v="0"/>
  </r>
  <r>
    <s v="3 Autorizado"/>
    <n v="2024"/>
    <x v="19"/>
    <x v="1"/>
    <x v="3"/>
    <x v="1"/>
    <x v="105"/>
    <x v="1447"/>
    <x v="1432"/>
    <x v="1011"/>
    <x v="1"/>
    <x v="4"/>
    <x v="1439"/>
    <n v="592966"/>
    <n v="0"/>
  </r>
  <r>
    <s v="3 Autorizado"/>
    <n v="2024"/>
    <x v="19"/>
    <x v="1"/>
    <x v="3"/>
    <x v="1"/>
    <x v="105"/>
    <x v="1448"/>
    <x v="1433"/>
    <x v="1011"/>
    <x v="97"/>
    <x v="4"/>
    <x v="1440"/>
    <n v="868322"/>
    <n v="0"/>
  </r>
  <r>
    <s v="3 Autorizado"/>
    <n v="2024"/>
    <x v="19"/>
    <x v="1"/>
    <x v="3"/>
    <x v="1"/>
    <x v="105"/>
    <x v="1449"/>
    <x v="1434"/>
    <x v="1299"/>
    <x v="49"/>
    <x v="3"/>
    <x v="1441"/>
    <n v="145009230"/>
    <n v="0"/>
  </r>
  <r>
    <s v="3 Autorizado"/>
    <n v="2024"/>
    <x v="19"/>
    <x v="1"/>
    <x v="3"/>
    <x v="1"/>
    <x v="105"/>
    <x v="1450"/>
    <x v="1435"/>
    <x v="1300"/>
    <x v="37"/>
    <x v="3"/>
    <x v="1442"/>
    <n v="35764273"/>
    <n v="0"/>
  </r>
  <r>
    <s v="3 Autorizado"/>
    <n v="2024"/>
    <x v="19"/>
    <x v="1"/>
    <x v="3"/>
    <x v="1"/>
    <x v="105"/>
    <x v="1451"/>
    <x v="1436"/>
    <x v="1301"/>
    <x v="7"/>
    <x v="3"/>
    <x v="1443"/>
    <n v="255303980"/>
    <n v="0"/>
  </r>
  <r>
    <s v="3 Autorizado"/>
    <n v="2024"/>
    <x v="19"/>
    <x v="1"/>
    <x v="3"/>
    <x v="1"/>
    <x v="105"/>
    <x v="1452"/>
    <x v="1437"/>
    <x v="1302"/>
    <x v="28"/>
    <x v="3"/>
    <x v="1444"/>
    <n v="375715175"/>
    <n v="0"/>
  </r>
  <r>
    <s v="3 Autorizado"/>
    <n v="2024"/>
    <x v="19"/>
    <x v="1"/>
    <x v="3"/>
    <x v="1"/>
    <x v="105"/>
    <x v="1453"/>
    <x v="1438"/>
    <x v="1303"/>
    <x v="49"/>
    <x v="3"/>
    <x v="1445"/>
    <n v="222459961"/>
    <n v="0"/>
  </r>
  <r>
    <s v="3 Autorizado"/>
    <n v="2024"/>
    <x v="19"/>
    <x v="1"/>
    <x v="3"/>
    <x v="1"/>
    <x v="105"/>
    <x v="1454"/>
    <x v="1439"/>
    <x v="1304"/>
    <x v="28"/>
    <x v="3"/>
    <x v="1446"/>
    <n v="667129760"/>
    <n v="0"/>
  </r>
  <r>
    <s v="3 Autorizado"/>
    <n v="2024"/>
    <x v="19"/>
    <x v="1"/>
    <x v="3"/>
    <x v="1"/>
    <x v="105"/>
    <x v="1455"/>
    <x v="1440"/>
    <x v="1305"/>
    <x v="28"/>
    <x v="3"/>
    <x v="1447"/>
    <n v="526635630"/>
    <n v="0"/>
  </r>
  <r>
    <s v="3 Autorizado"/>
    <n v="2024"/>
    <x v="19"/>
    <x v="1"/>
    <x v="3"/>
    <x v="1"/>
    <x v="105"/>
    <x v="1456"/>
    <x v="1441"/>
    <x v="1306"/>
    <x v="66"/>
    <x v="3"/>
    <x v="1448"/>
    <n v="45809322"/>
    <n v="0"/>
  </r>
  <r>
    <s v="3 Autorizado"/>
    <n v="2024"/>
    <x v="19"/>
    <x v="1"/>
    <x v="3"/>
    <x v="1"/>
    <x v="105"/>
    <x v="1457"/>
    <x v="1442"/>
    <x v="1307"/>
    <x v="1"/>
    <x v="3"/>
    <x v="1449"/>
    <n v="42958141"/>
    <n v="0"/>
  </r>
  <r>
    <s v="3 Autorizado"/>
    <n v="2024"/>
    <x v="19"/>
    <x v="1"/>
    <x v="3"/>
    <x v="1"/>
    <x v="105"/>
    <x v="1458"/>
    <x v="1443"/>
    <x v="1308"/>
    <x v="1"/>
    <x v="3"/>
    <x v="1450"/>
    <n v="227831480"/>
    <n v="0"/>
  </r>
  <r>
    <s v="3 Autorizado"/>
    <n v="2024"/>
    <x v="19"/>
    <x v="1"/>
    <x v="3"/>
    <x v="1"/>
    <x v="105"/>
    <x v="1459"/>
    <x v="1444"/>
    <x v="1309"/>
    <x v="1"/>
    <x v="3"/>
    <x v="1451"/>
    <n v="300619272"/>
    <n v="0"/>
  </r>
  <r>
    <s v="3 Autorizado"/>
    <n v="2024"/>
    <x v="19"/>
    <x v="1"/>
    <x v="3"/>
    <x v="1"/>
    <x v="105"/>
    <x v="1460"/>
    <x v="1445"/>
    <x v="1310"/>
    <x v="33"/>
    <x v="3"/>
    <x v="1452"/>
    <n v="55716410"/>
    <n v="0"/>
  </r>
  <r>
    <s v="3 Autorizado"/>
    <n v="2024"/>
    <x v="19"/>
    <x v="1"/>
    <x v="3"/>
    <x v="1"/>
    <x v="105"/>
    <x v="1461"/>
    <x v="1446"/>
    <x v="1311"/>
    <x v="1"/>
    <x v="3"/>
    <x v="1453"/>
    <n v="321768476"/>
    <n v="0"/>
  </r>
  <r>
    <s v="3 Autorizado"/>
    <n v="2024"/>
    <x v="19"/>
    <x v="1"/>
    <x v="3"/>
    <x v="1"/>
    <x v="105"/>
    <x v="1462"/>
    <x v="1447"/>
    <x v="1312"/>
    <x v="15"/>
    <x v="3"/>
    <x v="1454"/>
    <n v="110881327"/>
    <n v="0"/>
  </r>
  <r>
    <s v="3 Autorizado"/>
    <n v="2024"/>
    <x v="19"/>
    <x v="1"/>
    <x v="3"/>
    <x v="1"/>
    <x v="105"/>
    <x v="1463"/>
    <x v="1448"/>
    <x v="1313"/>
    <x v="31"/>
    <x v="3"/>
    <x v="1455"/>
    <n v="41756751"/>
    <n v="0"/>
  </r>
  <r>
    <s v="3 Autorizado"/>
    <n v="2024"/>
    <x v="19"/>
    <x v="1"/>
    <x v="3"/>
    <x v="1"/>
    <x v="105"/>
    <x v="1464"/>
    <x v="1449"/>
    <x v="1314"/>
    <x v="4"/>
    <x v="3"/>
    <x v="1456"/>
    <n v="40612020"/>
    <n v="0"/>
  </r>
  <r>
    <s v="3 Autorizado"/>
    <n v="2024"/>
    <x v="19"/>
    <x v="1"/>
    <x v="3"/>
    <x v="1"/>
    <x v="105"/>
    <x v="1465"/>
    <x v="1450"/>
    <x v="1315"/>
    <x v="2"/>
    <x v="3"/>
    <x v="1457"/>
    <n v="143971907"/>
    <n v="0"/>
  </r>
  <r>
    <s v="3 Autorizado"/>
    <n v="2024"/>
    <x v="19"/>
    <x v="1"/>
    <x v="3"/>
    <x v="1"/>
    <x v="105"/>
    <x v="1466"/>
    <x v="1451"/>
    <x v="1316"/>
    <x v="15"/>
    <x v="3"/>
    <x v="1458"/>
    <n v="88272033"/>
    <n v="0"/>
  </r>
  <r>
    <s v="3 Autorizado"/>
    <n v="2024"/>
    <x v="19"/>
    <x v="1"/>
    <x v="3"/>
    <x v="1"/>
    <x v="105"/>
    <x v="1467"/>
    <x v="1452"/>
    <x v="1317"/>
    <x v="31"/>
    <x v="3"/>
    <x v="1459"/>
    <n v="3261574"/>
    <n v="0"/>
  </r>
  <r>
    <s v="3 Autorizado"/>
    <n v="2024"/>
    <x v="19"/>
    <x v="1"/>
    <x v="3"/>
    <x v="1"/>
    <x v="105"/>
    <x v="1468"/>
    <x v="1453"/>
    <x v="1318"/>
    <x v="15"/>
    <x v="3"/>
    <x v="1460"/>
    <n v="24663160"/>
    <n v="0"/>
  </r>
  <r>
    <s v="3 Autorizado"/>
    <n v="2024"/>
    <x v="19"/>
    <x v="1"/>
    <x v="3"/>
    <x v="1"/>
    <x v="105"/>
    <x v="1469"/>
    <x v="1454"/>
    <x v="1319"/>
    <x v="30"/>
    <x v="3"/>
    <x v="1461"/>
    <n v="26009770"/>
    <n v="0"/>
  </r>
  <r>
    <s v="3 Autorizado"/>
    <n v="2024"/>
    <x v="19"/>
    <x v="1"/>
    <x v="3"/>
    <x v="1"/>
    <x v="105"/>
    <x v="1470"/>
    <x v="1455"/>
    <x v="1320"/>
    <x v="15"/>
    <x v="3"/>
    <x v="1462"/>
    <n v="148154550"/>
    <n v="0"/>
  </r>
  <r>
    <s v="3 Autorizado"/>
    <n v="2024"/>
    <x v="19"/>
    <x v="1"/>
    <x v="3"/>
    <x v="1"/>
    <x v="105"/>
    <x v="1471"/>
    <x v="1456"/>
    <x v="1321"/>
    <x v="151"/>
    <x v="3"/>
    <x v="1463"/>
    <n v="8308685"/>
    <n v="0"/>
  </r>
  <r>
    <s v="3 Autorizado"/>
    <n v="2024"/>
    <x v="19"/>
    <x v="1"/>
    <x v="3"/>
    <x v="1"/>
    <x v="105"/>
    <x v="1472"/>
    <x v="1457"/>
    <x v="1322"/>
    <x v="15"/>
    <x v="3"/>
    <x v="1464"/>
    <n v="4261438"/>
    <n v="0"/>
  </r>
  <r>
    <s v="3 Autorizado"/>
    <n v="2024"/>
    <x v="19"/>
    <x v="1"/>
    <x v="3"/>
    <x v="1"/>
    <x v="105"/>
    <x v="1473"/>
    <x v="1458"/>
    <x v="1323"/>
    <x v="54"/>
    <x v="4"/>
    <x v="1465"/>
    <n v="93654744"/>
    <n v="0"/>
  </r>
  <r>
    <s v="3 Autorizado"/>
    <n v="2024"/>
    <x v="19"/>
    <x v="1"/>
    <x v="3"/>
    <x v="1"/>
    <x v="105"/>
    <x v="1474"/>
    <x v="1459"/>
    <x v="1324"/>
    <x v="1"/>
    <x v="3"/>
    <x v="1466"/>
    <n v="74167556"/>
    <n v="0"/>
  </r>
  <r>
    <s v="3 Autorizado"/>
    <n v="2024"/>
    <x v="19"/>
    <x v="1"/>
    <x v="3"/>
    <x v="1"/>
    <x v="105"/>
    <x v="1475"/>
    <x v="1460"/>
    <x v="1325"/>
    <x v="157"/>
    <x v="3"/>
    <x v="1467"/>
    <n v="1632220"/>
    <n v="0"/>
  </r>
  <r>
    <s v="3 Autorizado"/>
    <n v="2024"/>
    <x v="19"/>
    <x v="1"/>
    <x v="3"/>
    <x v="1"/>
    <x v="105"/>
    <x v="1476"/>
    <x v="1461"/>
    <x v="1326"/>
    <x v="123"/>
    <x v="3"/>
    <x v="1468"/>
    <n v="343888"/>
    <n v="0"/>
  </r>
  <r>
    <s v="3 Autorizado"/>
    <n v="2024"/>
    <x v="19"/>
    <x v="1"/>
    <x v="3"/>
    <x v="1"/>
    <x v="105"/>
    <x v="1477"/>
    <x v="1462"/>
    <x v="1327"/>
    <x v="5"/>
    <x v="2"/>
    <x v="1469"/>
    <n v="278450000"/>
    <n v="0"/>
  </r>
  <r>
    <s v="3 Autorizado"/>
    <n v="2024"/>
    <x v="19"/>
    <x v="1"/>
    <x v="3"/>
    <x v="1"/>
    <x v="105"/>
    <x v="1478"/>
    <x v="1463"/>
    <x v="1328"/>
    <x v="5"/>
    <x v="2"/>
    <x v="1470"/>
    <n v="221440000"/>
    <n v="0"/>
  </r>
  <r>
    <s v="3 Autorizado"/>
    <n v="2024"/>
    <x v="19"/>
    <x v="1"/>
    <x v="3"/>
    <x v="1"/>
    <x v="105"/>
    <x v="1479"/>
    <x v="1464"/>
    <x v="1329"/>
    <x v="5"/>
    <x v="2"/>
    <x v="1471"/>
    <n v="185080000"/>
    <n v="0"/>
  </r>
  <r>
    <s v="3 Autorizado"/>
    <n v="2024"/>
    <x v="19"/>
    <x v="1"/>
    <x v="3"/>
    <x v="1"/>
    <x v="105"/>
    <x v="1480"/>
    <x v="1465"/>
    <x v="1330"/>
    <x v="5"/>
    <x v="2"/>
    <x v="1472"/>
    <n v="1513410000"/>
    <n v="0"/>
  </r>
  <r>
    <s v="3 Autorizado"/>
    <n v="2024"/>
    <x v="19"/>
    <x v="1"/>
    <x v="3"/>
    <x v="1"/>
    <x v="105"/>
    <x v="1481"/>
    <x v="1466"/>
    <x v="1331"/>
    <x v="5"/>
    <x v="2"/>
    <x v="1473"/>
    <n v="107290000"/>
    <n v="0"/>
  </r>
  <r>
    <s v="3 Autorizado"/>
    <n v="2024"/>
    <x v="19"/>
    <x v="1"/>
    <x v="3"/>
    <x v="1"/>
    <x v="105"/>
    <x v="1482"/>
    <x v="1467"/>
    <x v="1332"/>
    <x v="5"/>
    <x v="2"/>
    <x v="1474"/>
    <n v="353070000"/>
    <n v="0"/>
  </r>
  <r>
    <s v="3 Autorizado"/>
    <n v="2024"/>
    <x v="19"/>
    <x v="1"/>
    <x v="3"/>
    <x v="1"/>
    <x v="105"/>
    <x v="1483"/>
    <x v="1468"/>
    <x v="1333"/>
    <x v="5"/>
    <x v="2"/>
    <x v="1475"/>
    <n v="438200000"/>
    <n v="0"/>
  </r>
  <r>
    <s v="3 Autorizado"/>
    <n v="2024"/>
    <x v="19"/>
    <x v="1"/>
    <x v="3"/>
    <x v="1"/>
    <x v="105"/>
    <x v="1484"/>
    <x v="1469"/>
    <x v="1334"/>
    <x v="5"/>
    <x v="2"/>
    <x v="1476"/>
    <n v="134000000"/>
    <n v="0"/>
  </r>
  <r>
    <s v="3 Autorizado"/>
    <n v="2024"/>
    <x v="19"/>
    <x v="1"/>
    <x v="3"/>
    <x v="1"/>
    <x v="105"/>
    <x v="1485"/>
    <x v="1470"/>
    <x v="1009"/>
    <x v="5"/>
    <x v="4"/>
    <x v="1477"/>
    <n v="148000000"/>
    <n v="0"/>
  </r>
  <r>
    <s v="3 Autorizado"/>
    <n v="2024"/>
    <x v="19"/>
    <x v="1"/>
    <x v="3"/>
    <x v="1"/>
    <x v="105"/>
    <x v="1486"/>
    <x v="1471"/>
    <x v="1335"/>
    <x v="4"/>
    <x v="4"/>
    <x v="1478"/>
    <n v="53090261"/>
    <n v="0"/>
  </r>
  <r>
    <s v="3 Autorizado"/>
    <n v="2024"/>
    <x v="19"/>
    <x v="1"/>
    <x v="3"/>
    <x v="1"/>
    <x v="105"/>
    <x v="1487"/>
    <x v="1472"/>
    <x v="1336"/>
    <x v="158"/>
    <x v="6"/>
    <x v="1479"/>
    <n v="209581196"/>
    <n v="0"/>
  </r>
  <r>
    <s v="3 Autorizado"/>
    <n v="2024"/>
    <x v="19"/>
    <x v="1"/>
    <x v="3"/>
    <x v="1"/>
    <x v="105"/>
    <x v="1488"/>
    <x v="1473"/>
    <x v="1337"/>
    <x v="27"/>
    <x v="4"/>
    <x v="1480"/>
    <n v="35923467"/>
    <n v="0"/>
  </r>
  <r>
    <s v="3 Autorizado"/>
    <n v="2024"/>
    <x v="19"/>
    <x v="1"/>
    <x v="3"/>
    <x v="1"/>
    <x v="105"/>
    <x v="1489"/>
    <x v="1474"/>
    <x v="1338"/>
    <x v="3"/>
    <x v="4"/>
    <x v="1481"/>
    <n v="6114174"/>
    <n v="0"/>
  </r>
  <r>
    <s v="3 Autorizado"/>
    <n v="2024"/>
    <x v="19"/>
    <x v="1"/>
    <x v="3"/>
    <x v="1"/>
    <x v="105"/>
    <x v="1490"/>
    <x v="1475"/>
    <x v="1338"/>
    <x v="7"/>
    <x v="4"/>
    <x v="1482"/>
    <n v="11375765"/>
    <n v="0"/>
  </r>
  <r>
    <s v="3 Autorizado"/>
    <n v="2024"/>
    <x v="19"/>
    <x v="1"/>
    <x v="3"/>
    <x v="1"/>
    <x v="105"/>
    <x v="1491"/>
    <x v="1476"/>
    <x v="1338"/>
    <x v="1"/>
    <x v="4"/>
    <x v="1483"/>
    <n v="12084654"/>
    <n v="0"/>
  </r>
  <r>
    <s v="3 Autorizado"/>
    <n v="2024"/>
    <x v="19"/>
    <x v="1"/>
    <x v="3"/>
    <x v="1"/>
    <x v="105"/>
    <x v="1492"/>
    <x v="1477"/>
    <x v="1338"/>
    <x v="50"/>
    <x v="4"/>
    <x v="1484"/>
    <n v="17709072"/>
    <n v="0"/>
  </r>
  <r>
    <s v="3 Autorizado"/>
    <n v="2024"/>
    <x v="19"/>
    <x v="1"/>
    <x v="3"/>
    <x v="1"/>
    <x v="105"/>
    <x v="1493"/>
    <x v="1478"/>
    <x v="1338"/>
    <x v="50"/>
    <x v="4"/>
    <x v="1485"/>
    <n v="33025641"/>
    <n v="0"/>
  </r>
  <r>
    <s v="3 Autorizado"/>
    <n v="2024"/>
    <x v="19"/>
    <x v="1"/>
    <x v="3"/>
    <x v="1"/>
    <x v="105"/>
    <x v="1494"/>
    <x v="1479"/>
    <x v="1338"/>
    <x v="50"/>
    <x v="4"/>
    <x v="1486"/>
    <n v="24497326"/>
    <n v="0"/>
  </r>
  <r>
    <s v="3 Autorizado"/>
    <n v="2024"/>
    <x v="19"/>
    <x v="1"/>
    <x v="3"/>
    <x v="1"/>
    <x v="105"/>
    <x v="1495"/>
    <x v="1480"/>
    <x v="1338"/>
    <x v="7"/>
    <x v="4"/>
    <x v="1487"/>
    <n v="12145724"/>
    <n v="0"/>
  </r>
  <r>
    <s v="3 Autorizado"/>
    <n v="2024"/>
    <x v="19"/>
    <x v="1"/>
    <x v="3"/>
    <x v="1"/>
    <x v="105"/>
    <x v="1496"/>
    <x v="1481"/>
    <x v="1339"/>
    <x v="7"/>
    <x v="4"/>
    <x v="1488"/>
    <n v="7274109"/>
    <n v="0"/>
  </r>
  <r>
    <s v="3 Autorizado"/>
    <n v="2024"/>
    <x v="19"/>
    <x v="1"/>
    <x v="3"/>
    <x v="1"/>
    <x v="105"/>
    <x v="1497"/>
    <x v="1482"/>
    <x v="1339"/>
    <x v="27"/>
    <x v="4"/>
    <x v="1489"/>
    <n v="21996598"/>
    <n v="0"/>
  </r>
  <r>
    <s v="3 Autorizado"/>
    <n v="2024"/>
    <x v="19"/>
    <x v="1"/>
    <x v="3"/>
    <x v="1"/>
    <x v="105"/>
    <x v="1498"/>
    <x v="1483"/>
    <x v="1339"/>
    <x v="27"/>
    <x v="4"/>
    <x v="1490"/>
    <n v="44772073"/>
    <n v="0"/>
  </r>
  <r>
    <s v="3 Autorizado"/>
    <n v="2024"/>
    <x v="19"/>
    <x v="1"/>
    <x v="3"/>
    <x v="1"/>
    <x v="105"/>
    <x v="1499"/>
    <x v="1484"/>
    <x v="1339"/>
    <x v="27"/>
    <x v="4"/>
    <x v="1491"/>
    <n v="42737814"/>
    <n v="0"/>
  </r>
  <r>
    <s v="3 Autorizado"/>
    <n v="2024"/>
    <x v="19"/>
    <x v="1"/>
    <x v="3"/>
    <x v="1"/>
    <x v="105"/>
    <x v="1500"/>
    <x v="1485"/>
    <x v="1339"/>
    <x v="32"/>
    <x v="4"/>
    <x v="1492"/>
    <n v="35323927"/>
    <n v="0"/>
  </r>
  <r>
    <s v="3 Autorizado"/>
    <n v="2024"/>
    <x v="19"/>
    <x v="1"/>
    <x v="3"/>
    <x v="1"/>
    <x v="105"/>
    <x v="1501"/>
    <x v="1486"/>
    <x v="1339"/>
    <x v="48"/>
    <x v="4"/>
    <x v="1493"/>
    <n v="27221986"/>
    <n v="0"/>
  </r>
  <r>
    <s v="3 Autorizado"/>
    <n v="2024"/>
    <x v="19"/>
    <x v="1"/>
    <x v="3"/>
    <x v="1"/>
    <x v="105"/>
    <x v="1502"/>
    <x v="1487"/>
    <x v="1339"/>
    <x v="3"/>
    <x v="4"/>
    <x v="1494"/>
    <n v="33248813"/>
    <n v="0"/>
  </r>
  <r>
    <s v="3 Autorizado"/>
    <n v="2024"/>
    <x v="19"/>
    <x v="1"/>
    <x v="3"/>
    <x v="1"/>
    <x v="105"/>
    <x v="1503"/>
    <x v="1488"/>
    <x v="1339"/>
    <x v="7"/>
    <x v="4"/>
    <x v="1495"/>
    <n v="38804651"/>
    <n v="0"/>
  </r>
  <r>
    <s v="3 Autorizado"/>
    <n v="2024"/>
    <x v="19"/>
    <x v="1"/>
    <x v="3"/>
    <x v="1"/>
    <x v="105"/>
    <x v="1504"/>
    <x v="1489"/>
    <x v="1339"/>
    <x v="1"/>
    <x v="4"/>
    <x v="1496"/>
    <n v="25224573"/>
    <n v="0"/>
  </r>
  <r>
    <s v="3 Autorizado"/>
    <n v="2024"/>
    <x v="19"/>
    <x v="1"/>
    <x v="3"/>
    <x v="1"/>
    <x v="105"/>
    <x v="1505"/>
    <x v="1490"/>
    <x v="1339"/>
    <x v="31"/>
    <x v="4"/>
    <x v="1497"/>
    <n v="21417675"/>
    <n v="0"/>
  </r>
  <r>
    <s v="3 Autorizado"/>
    <n v="2024"/>
    <x v="19"/>
    <x v="1"/>
    <x v="3"/>
    <x v="1"/>
    <x v="105"/>
    <x v="1506"/>
    <x v="1491"/>
    <x v="1339"/>
    <x v="2"/>
    <x v="4"/>
    <x v="1498"/>
    <n v="29218094"/>
    <n v="0"/>
  </r>
  <r>
    <s v="3 Autorizado"/>
    <n v="2024"/>
    <x v="19"/>
    <x v="1"/>
    <x v="3"/>
    <x v="1"/>
    <x v="105"/>
    <x v="1507"/>
    <x v="1492"/>
    <x v="1340"/>
    <x v="27"/>
    <x v="4"/>
    <x v="1499"/>
    <n v="27295228"/>
    <n v="0"/>
  </r>
  <r>
    <s v="3 Autorizado"/>
    <n v="2024"/>
    <x v="19"/>
    <x v="1"/>
    <x v="3"/>
    <x v="1"/>
    <x v="105"/>
    <x v="1508"/>
    <x v="1493"/>
    <x v="1340"/>
    <x v="27"/>
    <x v="4"/>
    <x v="1500"/>
    <n v="22654808"/>
    <n v="0"/>
  </r>
  <r>
    <s v="3 Autorizado"/>
    <n v="2024"/>
    <x v="19"/>
    <x v="1"/>
    <x v="3"/>
    <x v="1"/>
    <x v="105"/>
    <x v="1509"/>
    <x v="1494"/>
    <x v="1340"/>
    <x v="7"/>
    <x v="4"/>
    <x v="1501"/>
    <n v="58308334"/>
    <n v="0"/>
  </r>
  <r>
    <s v="3 Autorizado"/>
    <n v="2024"/>
    <x v="19"/>
    <x v="1"/>
    <x v="3"/>
    <x v="1"/>
    <x v="105"/>
    <x v="1510"/>
    <x v="1495"/>
    <x v="1340"/>
    <x v="48"/>
    <x v="4"/>
    <x v="1502"/>
    <n v="7322603"/>
    <n v="0"/>
  </r>
  <r>
    <s v="3 Autorizado"/>
    <n v="2024"/>
    <x v="19"/>
    <x v="1"/>
    <x v="3"/>
    <x v="1"/>
    <x v="105"/>
    <x v="1511"/>
    <x v="1496"/>
    <x v="1340"/>
    <x v="48"/>
    <x v="4"/>
    <x v="1503"/>
    <n v="7320294"/>
    <n v="0"/>
  </r>
  <r>
    <s v="3 Autorizado"/>
    <n v="2024"/>
    <x v="19"/>
    <x v="1"/>
    <x v="3"/>
    <x v="1"/>
    <x v="105"/>
    <x v="1512"/>
    <x v="1497"/>
    <x v="1340"/>
    <x v="32"/>
    <x v="4"/>
    <x v="1504"/>
    <n v="29558284"/>
    <n v="0"/>
  </r>
  <r>
    <s v="3 Autorizado"/>
    <n v="2024"/>
    <x v="19"/>
    <x v="1"/>
    <x v="3"/>
    <x v="1"/>
    <x v="105"/>
    <x v="1513"/>
    <x v="1498"/>
    <x v="1340"/>
    <x v="23"/>
    <x v="4"/>
    <x v="1505"/>
    <n v="51545722"/>
    <n v="0"/>
  </r>
  <r>
    <s v="3 Autorizado"/>
    <n v="2024"/>
    <x v="19"/>
    <x v="1"/>
    <x v="3"/>
    <x v="1"/>
    <x v="105"/>
    <x v="1514"/>
    <x v="1499"/>
    <x v="1340"/>
    <x v="11"/>
    <x v="4"/>
    <x v="1506"/>
    <n v="2924757"/>
    <n v="0"/>
  </r>
  <r>
    <s v="3 Autorizado"/>
    <n v="2024"/>
    <x v="19"/>
    <x v="1"/>
    <x v="3"/>
    <x v="1"/>
    <x v="105"/>
    <x v="1515"/>
    <x v="1500"/>
    <x v="1340"/>
    <x v="11"/>
    <x v="4"/>
    <x v="1507"/>
    <n v="9872006"/>
    <n v="0"/>
  </r>
  <r>
    <s v="3 Autorizado"/>
    <n v="2024"/>
    <x v="19"/>
    <x v="1"/>
    <x v="3"/>
    <x v="1"/>
    <x v="105"/>
    <x v="1516"/>
    <x v="1501"/>
    <x v="1340"/>
    <x v="2"/>
    <x v="4"/>
    <x v="1508"/>
    <n v="19365266"/>
    <n v="0"/>
  </r>
  <r>
    <s v="3 Autorizado"/>
    <n v="2024"/>
    <x v="19"/>
    <x v="1"/>
    <x v="3"/>
    <x v="1"/>
    <x v="105"/>
    <x v="1517"/>
    <x v="1502"/>
    <x v="1340"/>
    <x v="15"/>
    <x v="4"/>
    <x v="1509"/>
    <n v="13586284"/>
    <n v="0"/>
  </r>
  <r>
    <s v="3 Autorizado"/>
    <n v="2024"/>
    <x v="19"/>
    <x v="1"/>
    <x v="3"/>
    <x v="1"/>
    <x v="105"/>
    <x v="1518"/>
    <x v="1503"/>
    <x v="1340"/>
    <x v="15"/>
    <x v="4"/>
    <x v="1510"/>
    <n v="23096451"/>
    <n v="0"/>
  </r>
  <r>
    <s v="3 Autorizado"/>
    <n v="2024"/>
    <x v="19"/>
    <x v="1"/>
    <x v="3"/>
    <x v="1"/>
    <x v="105"/>
    <x v="1519"/>
    <x v="1504"/>
    <x v="1340"/>
    <x v="17"/>
    <x v="4"/>
    <x v="1511"/>
    <n v="15316757"/>
    <n v="0"/>
  </r>
  <r>
    <s v="3 Autorizado"/>
    <n v="2024"/>
    <x v="19"/>
    <x v="1"/>
    <x v="3"/>
    <x v="1"/>
    <x v="105"/>
    <x v="1520"/>
    <x v="1505"/>
    <x v="1341"/>
    <x v="30"/>
    <x v="3"/>
    <x v="1512"/>
    <n v="3620000"/>
    <n v="0"/>
  </r>
  <r>
    <s v="3 Autorizado"/>
    <n v="2024"/>
    <x v="19"/>
    <x v="1"/>
    <x v="3"/>
    <x v="1"/>
    <x v="105"/>
    <x v="1521"/>
    <x v="1506"/>
    <x v="1342"/>
    <x v="30"/>
    <x v="3"/>
    <x v="1513"/>
    <n v="5700000"/>
    <n v="0"/>
  </r>
  <r>
    <s v="3 Autorizado"/>
    <n v="2024"/>
    <x v="19"/>
    <x v="1"/>
    <x v="3"/>
    <x v="1"/>
    <x v="105"/>
    <x v="1522"/>
    <x v="1507"/>
    <x v="1343"/>
    <x v="5"/>
    <x v="2"/>
    <x v="1514"/>
    <n v="270000000"/>
    <n v="0"/>
  </r>
  <r>
    <s v="3 Autorizado"/>
    <n v="2024"/>
    <x v="19"/>
    <x v="1"/>
    <x v="3"/>
    <x v="1"/>
    <x v="105"/>
    <x v="1523"/>
    <x v="1508"/>
    <x v="1344"/>
    <x v="5"/>
    <x v="2"/>
    <x v="1515"/>
    <n v="226980000"/>
    <n v="0"/>
  </r>
  <r>
    <s v="3 Autorizado"/>
    <n v="2024"/>
    <x v="19"/>
    <x v="1"/>
    <x v="3"/>
    <x v="1"/>
    <x v="105"/>
    <x v="1524"/>
    <x v="1509"/>
    <x v="1345"/>
    <x v="5"/>
    <x v="2"/>
    <x v="1516"/>
    <n v="390000000"/>
    <n v="0"/>
  </r>
  <r>
    <s v="3 Autorizado"/>
    <n v="2024"/>
    <x v="19"/>
    <x v="1"/>
    <x v="3"/>
    <x v="1"/>
    <x v="105"/>
    <x v="1525"/>
    <x v="1510"/>
    <x v="1346"/>
    <x v="5"/>
    <x v="2"/>
    <x v="1517"/>
    <n v="200000000"/>
    <n v="0"/>
  </r>
  <r>
    <s v="3 Autorizado"/>
    <n v="2024"/>
    <x v="19"/>
    <x v="1"/>
    <x v="3"/>
    <x v="1"/>
    <x v="105"/>
    <x v="1526"/>
    <x v="1511"/>
    <x v="1008"/>
    <x v="5"/>
    <x v="2"/>
    <x v="1518"/>
    <n v="338000000"/>
    <n v="0"/>
  </r>
  <r>
    <s v="3 Autorizado"/>
    <n v="2024"/>
    <x v="19"/>
    <x v="1"/>
    <x v="3"/>
    <x v="1"/>
    <x v="105"/>
    <x v="1527"/>
    <x v="1082"/>
    <x v="1009"/>
    <x v="5"/>
    <x v="4"/>
    <x v="1519"/>
    <n v="157419690"/>
    <n v="0"/>
  </r>
  <r>
    <s v="3 Autorizado"/>
    <n v="2024"/>
    <x v="19"/>
    <x v="1"/>
    <x v="3"/>
    <x v="1"/>
    <x v="105"/>
    <x v="1528"/>
    <x v="1512"/>
    <x v="1347"/>
    <x v="30"/>
    <x v="4"/>
    <x v="1520"/>
    <n v="1099940"/>
    <n v="0"/>
  </r>
  <r>
    <s v="3 Autorizado"/>
    <n v="2024"/>
    <x v="19"/>
    <x v="1"/>
    <x v="3"/>
    <x v="1"/>
    <x v="105"/>
    <x v="1529"/>
    <x v="1513"/>
    <x v="1348"/>
    <x v="30"/>
    <x v="4"/>
    <x v="1521"/>
    <n v="4685743"/>
    <n v="0"/>
  </r>
  <r>
    <s v="3 Autorizado"/>
    <n v="2024"/>
    <x v="19"/>
    <x v="1"/>
    <x v="3"/>
    <x v="1"/>
    <x v="105"/>
    <x v="1530"/>
    <x v="1514"/>
    <x v="1349"/>
    <x v="66"/>
    <x v="7"/>
    <x v="1522"/>
    <n v="3435717739"/>
    <n v="0"/>
  </r>
  <r>
    <s v="3 Autorizado"/>
    <n v="2024"/>
    <x v="19"/>
    <x v="1"/>
    <x v="3"/>
    <x v="1"/>
    <x v="105"/>
    <x v="1531"/>
    <x v="1515"/>
    <x v="1350"/>
    <x v="66"/>
    <x v="7"/>
    <x v="1523"/>
    <n v="6997792121"/>
    <n v="0"/>
  </r>
  <r>
    <s v="3 Autorizado"/>
    <n v="2024"/>
    <x v="19"/>
    <x v="1"/>
    <x v="3"/>
    <x v="1"/>
    <x v="105"/>
    <x v="1532"/>
    <x v="1516"/>
    <x v="1351"/>
    <x v="30"/>
    <x v="4"/>
    <x v="1524"/>
    <n v="395978301"/>
    <n v="0"/>
  </r>
  <r>
    <s v="3 Autorizado"/>
    <n v="2024"/>
    <x v="19"/>
    <x v="1"/>
    <x v="3"/>
    <x v="1"/>
    <x v="105"/>
    <x v="1533"/>
    <x v="1517"/>
    <x v="1352"/>
    <x v="1"/>
    <x v="2"/>
    <x v="1525"/>
    <n v="7365364"/>
    <n v="0"/>
  </r>
  <r>
    <s v="3 Autorizado"/>
    <n v="2024"/>
    <x v="19"/>
    <x v="1"/>
    <x v="3"/>
    <x v="1"/>
    <x v="105"/>
    <x v="1534"/>
    <x v="1518"/>
    <x v="1353"/>
    <x v="7"/>
    <x v="2"/>
    <x v="1526"/>
    <n v="3413333"/>
    <n v="0"/>
  </r>
  <r>
    <s v="3 Autorizado"/>
    <n v="2024"/>
    <x v="19"/>
    <x v="1"/>
    <x v="3"/>
    <x v="1"/>
    <x v="105"/>
    <x v="1535"/>
    <x v="1519"/>
    <x v="1354"/>
    <x v="0"/>
    <x v="2"/>
    <x v="1527"/>
    <n v="31436277"/>
    <n v="0"/>
  </r>
  <r>
    <s v="3 Autorizado"/>
    <n v="2024"/>
    <x v="19"/>
    <x v="1"/>
    <x v="3"/>
    <x v="1"/>
    <x v="105"/>
    <x v="1536"/>
    <x v="1520"/>
    <x v="1355"/>
    <x v="0"/>
    <x v="2"/>
    <x v="1528"/>
    <n v="57635"/>
    <n v="0"/>
  </r>
  <r>
    <s v="3 Autorizado"/>
    <n v="2024"/>
    <x v="19"/>
    <x v="1"/>
    <x v="3"/>
    <x v="1"/>
    <x v="105"/>
    <x v="1537"/>
    <x v="1521"/>
    <x v="1356"/>
    <x v="1"/>
    <x v="3"/>
    <x v="1529"/>
    <n v="151534016"/>
    <n v="0"/>
  </r>
  <r>
    <s v="3 Autorizado"/>
    <n v="2024"/>
    <x v="19"/>
    <x v="1"/>
    <x v="3"/>
    <x v="1"/>
    <x v="105"/>
    <x v="1538"/>
    <x v="1473"/>
    <x v="1011"/>
    <x v="6"/>
    <x v="4"/>
    <x v="1530"/>
    <n v="11000000"/>
    <n v="0"/>
  </r>
  <r>
    <s v="3 Autorizado"/>
    <n v="2024"/>
    <x v="19"/>
    <x v="1"/>
    <x v="3"/>
    <x v="1"/>
    <x v="105"/>
    <x v="1539"/>
    <x v="1522"/>
    <x v="1152"/>
    <x v="26"/>
    <x v="4"/>
    <x v="1531"/>
    <n v="16500000"/>
    <n v="0"/>
  </r>
  <r>
    <s v="3 Autorizado"/>
    <n v="2024"/>
    <x v="19"/>
    <x v="1"/>
    <x v="3"/>
    <x v="1"/>
    <x v="105"/>
    <x v="1540"/>
    <x v="1523"/>
    <x v="1152"/>
    <x v="25"/>
    <x v="4"/>
    <x v="1532"/>
    <n v="20800000"/>
    <n v="0"/>
  </r>
  <r>
    <s v="3 Autorizado"/>
    <n v="2024"/>
    <x v="19"/>
    <x v="1"/>
    <x v="3"/>
    <x v="1"/>
    <x v="105"/>
    <x v="1541"/>
    <x v="1524"/>
    <x v="1152"/>
    <x v="11"/>
    <x v="4"/>
    <x v="1533"/>
    <n v="9300000"/>
    <n v="0"/>
  </r>
  <r>
    <s v="3 Autorizado"/>
    <n v="2024"/>
    <x v="19"/>
    <x v="1"/>
    <x v="3"/>
    <x v="1"/>
    <x v="105"/>
    <x v="1542"/>
    <x v="1525"/>
    <x v="1153"/>
    <x v="11"/>
    <x v="4"/>
    <x v="1534"/>
    <n v="8480000"/>
    <n v="0"/>
  </r>
  <r>
    <s v="3 Autorizado"/>
    <n v="2024"/>
    <x v="19"/>
    <x v="1"/>
    <x v="3"/>
    <x v="1"/>
    <x v="105"/>
    <x v="1543"/>
    <x v="1526"/>
    <x v="1153"/>
    <x v="12"/>
    <x v="4"/>
    <x v="1535"/>
    <n v="8104000"/>
    <n v="0"/>
  </r>
  <r>
    <s v="3 Autorizado"/>
    <n v="2024"/>
    <x v="19"/>
    <x v="1"/>
    <x v="3"/>
    <x v="1"/>
    <x v="105"/>
    <x v="1544"/>
    <x v="1527"/>
    <x v="1153"/>
    <x v="17"/>
    <x v="4"/>
    <x v="1536"/>
    <n v="15900000"/>
    <n v="0"/>
  </r>
  <r>
    <s v="3 Autorizado"/>
    <n v="2024"/>
    <x v="19"/>
    <x v="1"/>
    <x v="3"/>
    <x v="1"/>
    <x v="105"/>
    <x v="1545"/>
    <x v="1528"/>
    <x v="1153"/>
    <x v="17"/>
    <x v="4"/>
    <x v="1537"/>
    <n v="14788000"/>
    <n v="0"/>
  </r>
  <r>
    <s v="3 Autorizado"/>
    <n v="2024"/>
    <x v="19"/>
    <x v="1"/>
    <x v="3"/>
    <x v="1"/>
    <x v="105"/>
    <x v="1546"/>
    <x v="1529"/>
    <x v="1357"/>
    <x v="0"/>
    <x v="2"/>
    <x v="1538"/>
    <n v="366767"/>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12" applyNumberFormats="0" applyBorderFormats="0" applyFontFormats="0" applyPatternFormats="0" applyAlignmentFormats="0" applyWidthHeightFormats="1" dataCaption="Valores" updatedVersion="6" minRefreshableVersion="3" useAutoFormatting="1" itemPrintTitles="1" createdVersion="5" indent="0" compact="0" compactData="0" gridDropZones="1">
  <location ref="A12:L34" firstHeaderRow="2" firstDataRow="2" firstDataCol="11"/>
  <pivotFields count="15">
    <pivotField compact="0" outline="0" showAll="0" defaultSubtotal="0"/>
    <pivotField compact="0" outline="0" showAll="0"/>
    <pivotField axis="axisRow" compact="0" showAll="0" sortType="ascending">
      <items count="21">
        <item sd="0" x="0"/>
        <item sd="0" x="1"/>
        <item sd="0" x="2"/>
        <item sd="0" x="3"/>
        <item sd="0" x="4"/>
        <item sd="0" x="5"/>
        <item sd="0" x="6"/>
        <item sd="0" x="7"/>
        <item sd="0" x="8"/>
        <item sd="0" x="9"/>
        <item sd="0" x="10"/>
        <item sd="0" x="11"/>
        <item sd="0" x="12"/>
        <item sd="0" x="13"/>
        <item sd="0" x="14"/>
        <item sd="0" x="15"/>
        <item sd="0" x="16"/>
        <item sd="0" x="17"/>
        <item sd="0" x="18"/>
        <item sd="0" x="19"/>
        <item t="default"/>
      </items>
    </pivotField>
    <pivotField axis="axisRow" compact="0" showAll="0">
      <items count="3">
        <item sd="0" x="0"/>
        <item sd="0" x="1"/>
        <item t="default"/>
      </items>
    </pivotField>
    <pivotField axis="axisRow" compact="0" showAll="0">
      <items count="5">
        <item sd="0" x="3"/>
        <item sd="0" x="0"/>
        <item sd="0" x="1"/>
        <item sd="0" x="2"/>
        <item t="default"/>
      </items>
    </pivotField>
    <pivotField axis="axisRow" compact="0" showAll="0">
      <items count="3">
        <item sd="0" x="0"/>
        <item sd="0" x="1"/>
        <item t="default"/>
      </items>
    </pivotField>
    <pivotField axis="axisRow" compact="0" showAll="0">
      <items count="107">
        <item sd="0" x="65"/>
        <item sd="0" x="11"/>
        <item sd="0" x="50"/>
        <item sd="0" x="77"/>
        <item sd="0" x="22"/>
        <item sd="0" x="23"/>
        <item sd="0" x="13"/>
        <item sd="0" x="14"/>
        <item sd="0" x="15"/>
        <item sd="0" x="25"/>
        <item sd="0" x="16"/>
        <item sd="0" x="18"/>
        <item sd="0" x="27"/>
        <item sd="0" x="28"/>
        <item sd="0" x="29"/>
        <item sd="0" x="31"/>
        <item sd="0" x="43"/>
        <item sd="0" x="44"/>
        <item sd="0" x="79"/>
        <item sd="0" x="100"/>
        <item sd="0" x="99"/>
        <item sd="0" x="34"/>
        <item sd="0" x="37"/>
        <item sd="0" x="46"/>
        <item sd="0" x="48"/>
        <item sd="0" x="54"/>
        <item sd="0" x="56"/>
        <item sd="0" x="52"/>
        <item x="82"/>
        <item sd="0" x="83"/>
        <item sd="0" x="101"/>
        <item sd="0" x="102"/>
        <item sd="0" x="103"/>
        <item sd="0" x="104"/>
        <item sd="0" x="84"/>
        <item sd="0" x="85"/>
        <item sd="0" x="105"/>
        <item sd="0" x="88"/>
        <item x="32"/>
        <item x="35"/>
        <item x="38"/>
        <item sd="0" x="96"/>
        <item sd="0" x="0"/>
        <item x="2"/>
        <item x="3"/>
        <item x="4"/>
        <item x="7"/>
        <item x="8"/>
        <item x="9"/>
        <item x="10"/>
        <item x="19"/>
        <item x="12"/>
        <item x="21"/>
        <item x="42"/>
        <item x="66"/>
        <item x="17"/>
        <item x="36"/>
        <item x="41"/>
        <item x="45"/>
        <item x="47"/>
        <item x="51"/>
        <item x="61"/>
        <item x="59"/>
        <item x="60"/>
        <item x="67"/>
        <item x="76"/>
        <item x="69"/>
        <item x="70"/>
        <item x="71"/>
        <item x="72"/>
        <item x="73"/>
        <item x="74"/>
        <item x="75"/>
        <item x="80"/>
        <item x="81"/>
        <item x="87"/>
        <item x="86"/>
        <item x="93"/>
        <item x="89"/>
        <item x="30"/>
        <item x="53"/>
        <item x="90"/>
        <item x="1"/>
        <item x="5"/>
        <item x="6"/>
        <item x="20"/>
        <item x="24"/>
        <item x="33"/>
        <item x="39"/>
        <item x="55"/>
        <item x="57"/>
        <item x="63"/>
        <item x="68"/>
        <item x="78"/>
        <item x="91"/>
        <item x="92"/>
        <item x="95"/>
        <item x="98"/>
        <item x="26"/>
        <item x="40"/>
        <item x="49"/>
        <item x="58"/>
        <item x="62"/>
        <item x="64"/>
        <item x="94"/>
        <item x="97"/>
        <item t="default" sd="0"/>
      </items>
    </pivotField>
    <pivotField axis="axisRow" compact="0" outline="0" showAll="0" defaultSubtotal="0">
      <items count="1547">
        <item x="0"/>
        <item x="5"/>
        <item x="6"/>
        <item x="7"/>
        <item x="9"/>
        <item x="10"/>
        <item x="11"/>
        <item x="12"/>
        <item x="13"/>
        <item x="14"/>
        <item x="15"/>
        <item x="16"/>
        <item x="17"/>
        <item x="18"/>
        <item x="21"/>
        <item x="22"/>
        <item x="23"/>
        <item x="24"/>
        <item x="25"/>
        <item x="26"/>
        <item x="27"/>
        <item x="28"/>
        <item x="29"/>
        <item x="30"/>
        <item x="31"/>
        <item x="32"/>
        <item x="42"/>
        <item x="43"/>
        <item x="45"/>
        <item x="62"/>
        <item x="66"/>
        <item x="49"/>
        <item x="50"/>
        <item x="51"/>
        <item x="53"/>
        <item x="84"/>
        <item x="61"/>
        <item x="65"/>
        <item x="67"/>
        <item x="70"/>
        <item x="73"/>
        <item x="74"/>
        <item x="75"/>
        <item x="77"/>
        <item x="78"/>
        <item x="87"/>
        <item x="89"/>
        <item x="59"/>
        <item x="92"/>
        <item x="93"/>
        <item x="94"/>
        <item x="95"/>
        <item x="97"/>
        <item x="98"/>
        <item x="101"/>
        <item x="102"/>
        <item x="103"/>
        <item x="104"/>
        <item x="105"/>
        <item x="106"/>
        <item x="107"/>
        <item x="151"/>
        <item x="152"/>
        <item x="153"/>
        <item x="154"/>
        <item x="139"/>
        <item x="155"/>
        <item x="156"/>
        <item x="157"/>
        <item x="158"/>
        <item x="159"/>
        <item x="160"/>
        <item x="161"/>
        <item x="140"/>
        <item x="162"/>
        <item x="179"/>
        <item x="180"/>
        <item x="142"/>
        <item x="181"/>
        <item x="182"/>
        <item x="143"/>
        <item x="183"/>
        <item x="184"/>
        <item x="185"/>
        <item x="186"/>
        <item x="187"/>
        <item x="188"/>
        <item x="189"/>
        <item x="235"/>
        <item x="236"/>
        <item x="237"/>
        <item x="240"/>
        <item x="264"/>
        <item x="265"/>
        <item x="266"/>
        <item x="267"/>
        <item x="268"/>
        <item x="269"/>
        <item x="270"/>
        <item x="271"/>
        <item x="272"/>
        <item x="273"/>
        <item x="274"/>
        <item x="275"/>
        <item x="280"/>
        <item x="284"/>
        <item x="285"/>
        <item x="292"/>
        <item x="279"/>
        <item x="294"/>
        <item x="315"/>
        <item x="298"/>
        <item x="299"/>
        <item x="316"/>
        <item x="300"/>
        <item x="320"/>
        <item x="321"/>
        <item x="322"/>
        <item x="323"/>
        <item x="324"/>
        <item x="301"/>
        <item x="325"/>
        <item x="326"/>
        <item x="327"/>
        <item x="328"/>
        <item x="329"/>
        <item x="302"/>
        <item x="330"/>
        <item x="331"/>
        <item x="303"/>
        <item x="304"/>
        <item x="333"/>
        <item x="305"/>
        <item x="296"/>
        <item x="318"/>
        <item x="319"/>
        <item x="332"/>
        <item x="335"/>
        <item x="336"/>
        <item x="337"/>
        <item x="339"/>
        <item x="340"/>
        <item x="389"/>
        <item x="390"/>
        <item x="405"/>
        <item x="406"/>
        <item x="407"/>
        <item x="408"/>
        <item x="386"/>
        <item x="417"/>
        <item x="416"/>
        <item x="441"/>
        <item x="442"/>
        <item x="447"/>
        <item x="449"/>
        <item x="450"/>
        <item x="495"/>
        <item x="496"/>
        <item x="452"/>
        <item x="453"/>
        <item x="456"/>
        <item x="451"/>
        <item x="501"/>
        <item x="530"/>
        <item x="531"/>
        <item x="562"/>
        <item x="532"/>
        <item x="534"/>
        <item x="590"/>
        <item x="591"/>
        <item x="592"/>
        <item x="593"/>
        <item x="594"/>
        <item x="595"/>
        <item x="596"/>
        <item x="597"/>
        <item x="598"/>
        <item x="599"/>
        <item x="601"/>
        <item x="602"/>
        <item x="603"/>
        <item x="604"/>
        <item x="605"/>
        <item x="606"/>
        <item x="607"/>
        <item x="608"/>
        <item x="609"/>
        <item x="610"/>
        <item x="611"/>
        <item x="612"/>
        <item x="613"/>
        <item x="614"/>
        <item x="615"/>
        <item x="616"/>
        <item x="618"/>
        <item x="619"/>
        <item x="621"/>
        <item x="622"/>
        <item x="623"/>
        <item x="624"/>
        <item x="626"/>
        <item x="826"/>
        <item x="627"/>
        <item x="628"/>
        <item x="629"/>
        <item x="630"/>
        <item x="631"/>
        <item x="632"/>
        <item x="633"/>
        <item x="634"/>
        <item x="635"/>
        <item x="636"/>
        <item x="637"/>
        <item x="638"/>
        <item x="639"/>
        <item x="640"/>
        <item x="641"/>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827"/>
        <item x="673"/>
        <item x="674"/>
        <item x="675"/>
        <item x="676"/>
        <item x="677"/>
        <item x="678"/>
        <item x="679"/>
        <item x="680"/>
        <item x="681"/>
        <item x="682"/>
        <item x="683"/>
        <item x="684"/>
        <item x="685"/>
        <item x="686"/>
        <item x="687"/>
        <item x="688"/>
        <item x="689"/>
        <item x="690"/>
        <item x="691"/>
        <item x="692"/>
        <item x="693"/>
        <item x="694"/>
        <item x="695"/>
        <item x="696"/>
        <item x="697"/>
        <item x="698"/>
        <item x="834"/>
        <item x="740"/>
        <item x="742"/>
        <item x="743"/>
        <item x="858"/>
        <item x="744"/>
        <item x="745"/>
        <item x="859"/>
        <item x="860"/>
        <item x="862"/>
        <item x="747"/>
        <item x="748"/>
        <item x="750"/>
        <item x="882"/>
        <item x="762"/>
        <item x="763"/>
        <item x="766"/>
        <item x="767"/>
        <item x="769"/>
        <item x="770"/>
        <item x="772"/>
        <item x="773"/>
        <item x="774"/>
        <item x="775"/>
        <item x="776"/>
        <item x="777"/>
        <item x="778"/>
        <item x="779"/>
        <item x="780"/>
        <item x="781"/>
        <item x="782"/>
        <item x="786"/>
        <item x="787"/>
        <item x="788"/>
        <item x="789"/>
        <item x="790"/>
        <item x="791"/>
        <item x="792"/>
        <item x="795"/>
        <item x="796"/>
        <item x="821"/>
        <item x="822"/>
        <item x="906"/>
        <item x="907"/>
        <item x="908"/>
        <item x="823"/>
        <item x="620"/>
        <item x="625"/>
        <item x="642"/>
        <item x="837"/>
        <item x="847"/>
        <item x="855"/>
        <item x="741"/>
        <item x="856"/>
        <item x="857"/>
        <item x="746"/>
        <item x="861"/>
        <item x="863"/>
        <item x="749"/>
        <item x="751"/>
        <item x="864"/>
        <item x="880"/>
        <item x="886"/>
        <item x="760"/>
        <item x="764"/>
        <item x="765"/>
        <item x="768"/>
        <item x="771"/>
        <item x="894"/>
        <item x="783"/>
        <item x="784"/>
        <item x="785"/>
        <item x="794"/>
        <item x="910"/>
        <item x="824"/>
        <item x="825"/>
        <item x="1051"/>
        <item x="1052"/>
        <item x="1054"/>
        <item x="1056"/>
        <item x="1058"/>
        <item x="1059"/>
        <item x="1409"/>
        <item x="1060"/>
        <item x="1061"/>
        <item x="1063"/>
        <item x="1064"/>
        <item x="1065"/>
        <item x="1066"/>
        <item x="1067"/>
        <item x="1068"/>
        <item x="1069"/>
        <item x="1070"/>
        <item x="1071"/>
        <item x="1073"/>
        <item x="1416"/>
        <item x="1417"/>
        <item x="1074"/>
        <item x="1075"/>
        <item x="1076"/>
        <item x="1077"/>
        <item x="1078"/>
        <item x="1079"/>
        <item x="1110"/>
        <item x="1111"/>
        <item x="1433"/>
        <item x="1434"/>
        <item x="1112"/>
        <item x="1113"/>
        <item x="1114"/>
        <item x="1115"/>
        <item x="1116"/>
        <item x="1117"/>
        <item x="1118"/>
        <item x="1121"/>
        <item x="1122"/>
        <item x="1123"/>
        <item x="1441"/>
        <item x="1141"/>
        <item x="1143"/>
        <item x="1449"/>
        <item x="1145"/>
        <item x="1146"/>
        <item x="1147"/>
        <item x="1450"/>
        <item x="1148"/>
        <item x="1149"/>
        <item x="1150"/>
        <item x="1151"/>
        <item x="1152"/>
        <item x="1153"/>
        <item x="1154"/>
        <item x="1155"/>
        <item x="1156"/>
        <item x="1157"/>
        <item x="1158"/>
        <item x="1159"/>
        <item x="1160"/>
        <item x="1161"/>
        <item x="1162"/>
        <item x="1163"/>
        <item x="1164"/>
        <item x="1165"/>
        <item x="1166"/>
        <item x="1167"/>
        <item x="1168"/>
        <item x="1169"/>
        <item x="1451"/>
        <item x="1170"/>
        <item x="1171"/>
        <item x="1172"/>
        <item x="1173"/>
        <item x="1174"/>
        <item x="1175"/>
        <item x="1176"/>
        <item x="1177"/>
        <item x="1178"/>
        <item x="1179"/>
        <item x="1180"/>
        <item x="1181"/>
        <item x="1452"/>
        <item x="1453"/>
        <item x="1182"/>
        <item x="1184"/>
        <item x="1186"/>
        <item x="1187"/>
        <item x="1454"/>
        <item x="1455"/>
        <item x="1188"/>
        <item x="1189"/>
        <item x="1190"/>
        <item x="1191"/>
        <item x="1192"/>
        <item x="1193"/>
        <item x="1194"/>
        <item x="1195"/>
        <item x="1196"/>
        <item x="1197"/>
        <item x="1198"/>
        <item x="1199"/>
        <item x="1200"/>
        <item x="1201"/>
        <item x="1202"/>
        <item x="1203"/>
        <item x="1205"/>
        <item x="1206"/>
        <item x="1208"/>
        <item x="1209"/>
        <item x="1210"/>
        <item x="1211"/>
        <item x="1213"/>
        <item x="1214"/>
        <item x="1215"/>
        <item x="1216"/>
        <item x="1217"/>
        <item x="1218"/>
        <item x="1219"/>
        <item x="1220"/>
        <item x="1221"/>
        <item x="1456"/>
        <item x="1222"/>
        <item x="1223"/>
        <item x="1224"/>
        <item x="1225"/>
        <item x="1226"/>
        <item x="1227"/>
        <item x="1228"/>
        <item x="1229"/>
        <item x="1230"/>
        <item x="1231"/>
        <item x="1232"/>
        <item x="1233"/>
        <item x="1234"/>
        <item x="1235"/>
        <item x="1236"/>
        <item x="1237"/>
        <item x="1238"/>
        <item x="1239"/>
        <item x="1241"/>
        <item x="1243"/>
        <item x="1457"/>
        <item x="1458"/>
        <item x="1459"/>
        <item x="1460"/>
        <item x="1245"/>
        <item x="1246"/>
        <item x="1247"/>
        <item x="1248"/>
        <item x="1461"/>
        <item x="1249"/>
        <item x="1250"/>
        <item x="1251"/>
        <item x="1252"/>
        <item x="1253"/>
        <item x="1254"/>
        <item x="1255"/>
        <item x="1463"/>
        <item x="1256"/>
        <item x="1257"/>
        <item x="1258"/>
        <item x="1259"/>
        <item x="1260"/>
        <item x="1261"/>
        <item x="1465"/>
        <item x="1262"/>
        <item x="1466"/>
        <item x="1263"/>
        <item x="1264"/>
        <item x="1265"/>
        <item x="1467"/>
        <item x="1266"/>
        <item x="1468"/>
        <item x="1267"/>
        <item x="1469"/>
        <item x="1268"/>
        <item x="1270"/>
        <item x="1470"/>
        <item x="1471"/>
        <item x="1472"/>
        <item x="1271"/>
        <item x="1272"/>
        <item x="1273"/>
        <item x="1274"/>
        <item x="1275"/>
        <item x="1474"/>
        <item x="1475"/>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3"/>
        <item x="1324"/>
        <item x="1325"/>
        <item x="1326"/>
        <item x="1327"/>
        <item x="1332"/>
        <item x="1335"/>
        <item x="1336"/>
        <item x="1337"/>
        <item x="1338"/>
        <item x="1339"/>
        <item x="1340"/>
        <item x="1487"/>
        <item x="1055"/>
        <item x="1057"/>
        <item x="1410"/>
        <item x="1411"/>
        <item x="1412"/>
        <item x="1413"/>
        <item x="1414"/>
        <item x="1415"/>
        <item x="1418"/>
        <item x="1419"/>
        <item x="1420"/>
        <item x="1421"/>
        <item x="1422"/>
        <item x="1423"/>
        <item x="1424"/>
        <item x="1425"/>
        <item x="1426"/>
        <item x="1427"/>
        <item x="1428"/>
        <item x="1429"/>
        <item x="1430"/>
        <item x="1080"/>
        <item x="1083"/>
        <item x="1084"/>
        <item x="1085"/>
        <item x="1086"/>
        <item x="1087"/>
        <item x="1088"/>
        <item x="1431"/>
        <item x="1089"/>
        <item x="1090"/>
        <item x="1091"/>
        <item x="1092"/>
        <item x="1093"/>
        <item x="1094"/>
        <item x="1095"/>
        <item x="1096"/>
        <item x="1097"/>
        <item x="1098"/>
        <item x="1099"/>
        <item x="1100"/>
        <item x="1101"/>
        <item x="1102"/>
        <item x="1103"/>
        <item x="1104"/>
        <item x="1105"/>
        <item x="1106"/>
        <item x="1108"/>
        <item x="1109"/>
        <item x="1435"/>
        <item x="1436"/>
        <item x="1437"/>
        <item x="1438"/>
        <item x="1439"/>
        <item x="1440"/>
        <item x="1442"/>
        <item x="1124"/>
        <item x="1126"/>
        <item x="1127"/>
        <item x="1128"/>
        <item x="1129"/>
        <item x="1130"/>
        <item x="1131"/>
        <item x="1443"/>
        <item x="1132"/>
        <item x="1133"/>
        <item x="1134"/>
        <item x="1135"/>
        <item x="1136"/>
        <item x="1137"/>
        <item x="1138"/>
        <item x="1139"/>
        <item x="1444"/>
        <item x="1445"/>
        <item x="1140"/>
        <item x="1446"/>
        <item x="1448"/>
        <item x="1142"/>
        <item x="1144"/>
        <item x="1185"/>
        <item x="1204"/>
        <item x="1207"/>
        <item x="1212"/>
        <item x="1462"/>
        <item x="1269"/>
        <item x="1473"/>
        <item x="1476"/>
        <item x="1276"/>
        <item x="1277"/>
        <item x="1278"/>
        <item x="1279"/>
        <item x="1280"/>
        <item x="1281"/>
        <item x="1282"/>
        <item x="1283"/>
        <item x="1284"/>
        <item x="1285"/>
        <item x="1287"/>
        <item x="1288"/>
        <item x="1477"/>
        <item x="1478"/>
        <item x="1479"/>
        <item x="1480"/>
        <item x="1481"/>
        <item x="1482"/>
        <item x="1483"/>
        <item x="1484"/>
        <item x="1485"/>
        <item x="1486"/>
        <item x="54"/>
        <item x="37"/>
        <item x="44"/>
        <item x="64"/>
        <item x="46"/>
        <item x="47"/>
        <item x="52"/>
        <item x="80"/>
        <item x="85"/>
        <item x="55"/>
        <item x="83"/>
        <item x="118"/>
        <item x="100"/>
        <item x="108"/>
        <item x="109"/>
        <item x="110"/>
        <item x="119"/>
        <item x="120"/>
        <item x="121"/>
        <item x="135"/>
        <item x="136"/>
        <item x="141"/>
        <item x="149"/>
        <item x="163"/>
        <item x="164"/>
        <item x="165"/>
        <item x="166"/>
        <item x="167"/>
        <item x="168"/>
        <item x="169"/>
        <item x="170"/>
        <item x="171"/>
        <item x="172"/>
        <item x="173"/>
        <item x="174"/>
        <item x="175"/>
        <item x="144"/>
        <item x="190"/>
        <item x="191"/>
        <item x="192"/>
        <item x="193"/>
        <item x="194"/>
        <item x="195"/>
        <item x="196"/>
        <item x="197"/>
        <item x="198"/>
        <item x="199"/>
        <item x="145"/>
        <item x="200"/>
        <item x="147"/>
        <item x="148"/>
        <item x="150"/>
        <item x="248"/>
        <item x="256"/>
        <item x="255"/>
        <item x="291"/>
        <item x="282"/>
        <item x="281"/>
        <item x="283"/>
        <item x="306"/>
        <item x="307"/>
        <item x="308"/>
        <item x="360"/>
        <item x="297"/>
        <item x="341"/>
        <item x="342"/>
        <item x="344"/>
        <item x="345"/>
        <item x="347"/>
        <item x="354"/>
        <item x="355"/>
        <item x="356"/>
        <item x="357"/>
        <item x="358"/>
        <item x="359"/>
        <item x="361"/>
        <item x="385"/>
        <item x="391"/>
        <item x="392"/>
        <item x="393"/>
        <item x="394"/>
        <item x="395"/>
        <item x="396"/>
        <item x="397"/>
        <item x="398"/>
        <item x="399"/>
        <item x="387"/>
        <item x="388"/>
        <item x="410"/>
        <item x="446"/>
        <item x="494"/>
        <item x="458"/>
        <item x="505"/>
        <item x="459"/>
        <item x="506"/>
        <item x="460"/>
        <item x="507"/>
        <item x="508"/>
        <item x="462"/>
        <item x="463"/>
        <item x="509"/>
        <item x="510"/>
        <item x="464"/>
        <item x="465"/>
        <item x="466"/>
        <item x="512"/>
        <item x="468"/>
        <item x="470"/>
        <item x="471"/>
        <item x="461"/>
        <item x="511"/>
        <item x="467"/>
        <item x="469"/>
        <item x="513"/>
        <item x="514"/>
        <item x="528"/>
        <item x="563"/>
        <item x="535"/>
        <item x="600"/>
        <item x="617"/>
        <item x="699"/>
        <item x="700"/>
        <item x="701"/>
        <item x="702"/>
        <item x="703"/>
        <item x="704"/>
        <item x="705"/>
        <item x="706"/>
        <item x="707"/>
        <item x="708"/>
        <item x="709"/>
        <item x="710"/>
        <item x="711"/>
        <item x="712"/>
        <item x="713"/>
        <item x="714"/>
        <item x="715"/>
        <item x="716"/>
        <item x="717"/>
        <item x="718"/>
        <item x="719"/>
        <item x="720"/>
        <item x="721"/>
        <item x="722"/>
        <item x="723"/>
        <item x="850"/>
        <item x="739"/>
        <item x="752"/>
        <item x="753"/>
        <item x="754"/>
        <item x="755"/>
        <item x="756"/>
        <item x="797"/>
        <item x="798"/>
        <item x="799"/>
        <item x="800"/>
        <item x="802"/>
        <item x="829"/>
        <item x="830"/>
        <item x="831"/>
        <item x="833"/>
        <item x="835"/>
        <item x="836"/>
        <item x="839"/>
        <item x="840"/>
        <item x="842"/>
        <item x="843"/>
        <item x="844"/>
        <item x="845"/>
        <item x="846"/>
        <item x="851"/>
        <item x="854"/>
        <item x="865"/>
        <item x="866"/>
        <item x="871"/>
        <item x="876"/>
        <item x="879"/>
        <item x="883"/>
        <item x="884"/>
        <item x="759"/>
        <item x="887"/>
        <item x="761"/>
        <item x="888"/>
        <item x="889"/>
        <item x="891"/>
        <item x="892"/>
        <item x="793"/>
        <item x="895"/>
        <item x="896"/>
        <item x="897"/>
        <item x="898"/>
        <item x="801"/>
        <item x="899"/>
        <item x="900"/>
        <item x="803"/>
        <item x="901"/>
        <item x="909"/>
        <item x="911"/>
        <item x="1053"/>
        <item x="1107"/>
        <item x="1119"/>
        <item x="1125"/>
        <item x="1244"/>
        <item x="1322"/>
        <item x="1328"/>
        <item x="1329"/>
        <item x="1330"/>
        <item x="1331"/>
        <item x="1333"/>
        <item x="1334"/>
        <item x="1341"/>
        <item x="1342"/>
        <item x="1343"/>
        <item x="1344"/>
        <item x="1345"/>
        <item x="1346"/>
        <item x="1347"/>
        <item x="1348"/>
        <item x="1349"/>
        <item x="1350"/>
        <item x="1351"/>
        <item x="1352"/>
        <item x="1354"/>
        <item x="1355"/>
        <item x="1357"/>
        <item x="1358"/>
        <item x="1367"/>
        <item x="1368"/>
        <item x="1528"/>
        <item x="1529"/>
        <item x="1120"/>
        <item x="1183"/>
        <item x="1240"/>
        <item x="1242"/>
        <item x="1464"/>
        <item x="1286"/>
        <item x="1353"/>
        <item x="1488"/>
        <item x="1489"/>
        <item x="1490"/>
        <item x="1491"/>
        <item x="1492"/>
        <item x="1493"/>
        <item x="1494"/>
        <item x="1495"/>
        <item x="1359"/>
        <item x="1496"/>
        <item x="1497"/>
        <item x="1498"/>
        <item x="1499"/>
        <item x="1500"/>
        <item x="1501"/>
        <item x="1502"/>
        <item x="1503"/>
        <item x="1504"/>
        <item x="1505"/>
        <item x="1506"/>
        <item x="1507"/>
        <item x="1508"/>
        <item x="1509"/>
        <item x="1510"/>
        <item x="1511"/>
        <item x="1512"/>
        <item x="1513"/>
        <item x="1360"/>
        <item x="1514"/>
        <item x="1515"/>
        <item x="1516"/>
        <item x="1517"/>
        <item x="1518"/>
        <item x="1519"/>
        <item x="1361"/>
        <item x="1362"/>
        <item x="1363"/>
        <item x="1364"/>
        <item x="1520"/>
        <item x="1521"/>
        <item x="1365"/>
        <item x="1366"/>
        <item x="1522"/>
        <item x="1523"/>
        <item x="1524"/>
        <item x="1525"/>
        <item x="1526"/>
        <item x="1527"/>
        <item x="1530"/>
        <item x="1531"/>
        <item x="1532"/>
        <item x="20"/>
        <item x="86"/>
        <item x="96"/>
        <item x="122"/>
        <item x="123"/>
        <item x="124"/>
        <item x="127"/>
        <item x="201"/>
        <item x="202"/>
        <item x="146"/>
        <item x="203"/>
        <item x="204"/>
        <item x="213"/>
        <item x="214"/>
        <item x="239"/>
        <item x="287"/>
        <item x="338"/>
        <item x="362"/>
        <item x="363"/>
        <item x="400"/>
        <item x="418"/>
        <item x="435"/>
        <item x="497"/>
        <item x="499"/>
        <item x="515"/>
        <item x="472"/>
        <item x="473"/>
        <item x="561"/>
        <item x="533"/>
        <item x="536"/>
        <item x="537"/>
        <item x="538"/>
        <item x="564"/>
        <item x="539"/>
        <item x="540"/>
        <item x="565"/>
        <item x="566"/>
        <item x="541"/>
        <item x="838"/>
        <item x="848"/>
        <item x="853"/>
        <item x="874"/>
        <item x="890"/>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408"/>
        <item x="295"/>
        <item x="1"/>
        <item x="2"/>
        <item x="3"/>
        <item x="4"/>
        <item x="19"/>
        <item x="33"/>
        <item x="34"/>
        <item x="35"/>
        <item x="36"/>
        <item x="38"/>
        <item x="39"/>
        <item x="40"/>
        <item x="41"/>
        <item x="48"/>
        <item x="56"/>
        <item x="57"/>
        <item x="58"/>
        <item x="60"/>
        <item x="63"/>
        <item x="68"/>
        <item x="69"/>
        <item x="71"/>
        <item x="72"/>
        <item x="76"/>
        <item x="81"/>
        <item x="82"/>
        <item x="88"/>
        <item x="90"/>
        <item x="91"/>
        <item x="99"/>
        <item x="111"/>
        <item x="125"/>
        <item x="126"/>
        <item x="128"/>
        <item x="131"/>
        <item x="137"/>
        <item x="138"/>
        <item x="176"/>
        <item x="205"/>
        <item x="206"/>
        <item x="207"/>
        <item x="208"/>
        <item x="209"/>
        <item x="210"/>
        <item x="211"/>
        <item x="215"/>
        <item x="227"/>
        <item x="228"/>
        <item x="238"/>
        <item x="241"/>
        <item x="242"/>
        <item x="243"/>
        <item x="244"/>
        <item x="245"/>
        <item x="249"/>
        <item x="250"/>
        <item x="251"/>
        <item x="252"/>
        <item x="254"/>
        <item x="258"/>
        <item x="276"/>
        <item x="277"/>
        <item x="278"/>
        <item x="286"/>
        <item x="288"/>
        <item x="289"/>
        <item x="290"/>
        <item x="293"/>
        <item x="309"/>
        <item x="310"/>
        <item x="311"/>
        <item x="312"/>
        <item x="313"/>
        <item x="314"/>
        <item x="317"/>
        <item x="334"/>
        <item x="343"/>
        <item x="346"/>
        <item x="348"/>
        <item x="350"/>
        <item x="351"/>
        <item x="352"/>
        <item x="353"/>
        <item x="364"/>
        <item x="365"/>
        <item x="366"/>
        <item x="367"/>
        <item x="369"/>
        <item x="370"/>
        <item x="371"/>
        <item x="372"/>
        <item x="373"/>
        <item x="374"/>
        <item x="375"/>
        <item x="376"/>
        <item x="377"/>
        <item x="378"/>
        <item x="379"/>
        <item x="380"/>
        <item x="381"/>
        <item x="382"/>
        <item x="384"/>
        <item x="401"/>
        <item x="402"/>
        <item x="403"/>
        <item x="404"/>
        <item x="411"/>
        <item x="415"/>
        <item x="419"/>
        <item x="420"/>
        <item x="436"/>
        <item x="437"/>
        <item x="438"/>
        <item x="439"/>
        <item x="444"/>
        <item x="445"/>
        <item x="448"/>
        <item x="454"/>
        <item x="455"/>
        <item x="457"/>
        <item x="474"/>
        <item x="475"/>
        <item x="476"/>
        <item x="477"/>
        <item x="478"/>
        <item x="479"/>
        <item x="480"/>
        <item x="481"/>
        <item x="482"/>
        <item x="483"/>
        <item x="484"/>
        <item x="485"/>
        <item x="486"/>
        <item x="487"/>
        <item x="488"/>
        <item x="489"/>
        <item x="490"/>
        <item x="491"/>
        <item x="492"/>
        <item x="493"/>
        <item x="498"/>
        <item x="500"/>
        <item x="502"/>
        <item x="503"/>
        <item x="504"/>
        <item x="516"/>
        <item x="517"/>
        <item x="518"/>
        <item x="519"/>
        <item x="520"/>
        <item x="521"/>
        <item x="529"/>
        <item x="542"/>
        <item x="543"/>
        <item x="544"/>
        <item x="545"/>
        <item x="546"/>
        <item x="547"/>
        <item x="548"/>
        <item x="549"/>
        <item x="550"/>
        <item x="551"/>
        <item x="552"/>
        <item x="553"/>
        <item x="554"/>
        <item x="555"/>
        <item x="557"/>
        <item x="558"/>
        <item x="559"/>
        <item x="567"/>
        <item x="568"/>
        <item x="569"/>
        <item x="570"/>
        <item x="571"/>
        <item x="572"/>
        <item x="573"/>
        <item x="574"/>
        <item x="575"/>
        <item x="576"/>
        <item x="577"/>
        <item x="578"/>
        <item x="579"/>
        <item x="580"/>
        <item x="581"/>
        <item x="582"/>
        <item x="583"/>
        <item x="724"/>
        <item x="725"/>
        <item x="726"/>
        <item x="727"/>
        <item x="728"/>
        <item x="729"/>
        <item x="730"/>
        <item x="731"/>
        <item x="732"/>
        <item x="733"/>
        <item x="734"/>
        <item x="735"/>
        <item x="736"/>
        <item x="737"/>
        <item x="738"/>
        <item x="757"/>
        <item x="758"/>
        <item x="804"/>
        <item x="805"/>
        <item x="806"/>
        <item x="807"/>
        <item x="808"/>
        <item x="809"/>
        <item x="810"/>
        <item x="811"/>
        <item x="812"/>
        <item x="813"/>
        <item x="814"/>
        <item x="815"/>
        <item x="816"/>
        <item x="817"/>
        <item x="818"/>
        <item x="819"/>
        <item x="820"/>
        <item x="828"/>
        <item x="849"/>
        <item x="867"/>
        <item x="868"/>
        <item x="869"/>
        <item x="870"/>
        <item x="873"/>
        <item x="875"/>
        <item x="877"/>
        <item x="878"/>
        <item x="881"/>
        <item x="885"/>
        <item x="893"/>
        <item x="902"/>
        <item x="903"/>
        <item x="904"/>
        <item x="905"/>
        <item x="912"/>
        <item x="913"/>
        <item x="1047"/>
        <item x="1048"/>
        <item x="1049"/>
        <item x="1050"/>
        <item x="1062"/>
        <item x="1072"/>
        <item x="1081"/>
        <item x="1082"/>
        <item x="1356"/>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32"/>
        <item x="1447"/>
        <item x="1533"/>
        <item x="1534"/>
        <item x="1535"/>
        <item x="1536"/>
        <item x="1537"/>
        <item x="1538"/>
        <item x="1539"/>
        <item x="1540"/>
        <item x="1541"/>
        <item x="1542"/>
        <item x="1543"/>
        <item x="1544"/>
        <item x="1545"/>
        <item x="1546"/>
        <item x="79"/>
        <item x="117"/>
        <item x="112"/>
        <item x="113"/>
        <item x="114"/>
        <item x="115"/>
        <item x="116"/>
        <item x="129"/>
        <item x="130"/>
        <item x="132"/>
        <item x="133"/>
        <item x="134"/>
        <item x="177"/>
        <item x="178"/>
        <item x="212"/>
        <item x="216"/>
        <item x="217"/>
        <item x="218"/>
        <item x="219"/>
        <item x="220"/>
        <item x="221"/>
        <item x="222"/>
        <item x="223"/>
        <item x="224"/>
        <item x="225"/>
        <item x="226"/>
        <item x="229"/>
        <item x="230"/>
        <item x="231"/>
        <item x="232"/>
        <item x="233"/>
        <item x="234"/>
        <item x="246"/>
        <item x="247"/>
        <item x="253"/>
        <item x="257"/>
        <item x="259"/>
        <item x="260"/>
        <item x="261"/>
        <item x="262"/>
        <item x="263"/>
        <item x="349"/>
        <item x="368"/>
        <item x="383"/>
        <item x="412"/>
        <item x="413"/>
        <item x="414"/>
        <item x="409"/>
        <item x="421"/>
        <item x="422"/>
        <item x="423"/>
        <item x="424"/>
        <item x="425"/>
        <item x="426"/>
        <item x="427"/>
        <item x="428"/>
        <item x="429"/>
        <item x="430"/>
        <item x="431"/>
        <item x="432"/>
        <item x="433"/>
        <item x="434"/>
        <item x="440"/>
        <item x="443"/>
        <item x="522"/>
        <item x="523"/>
        <item x="524"/>
        <item x="525"/>
        <item x="526"/>
        <item x="527"/>
        <item x="556"/>
        <item x="560"/>
        <item x="584"/>
        <item x="585"/>
        <item x="586"/>
        <item x="587"/>
        <item x="588"/>
        <item x="589"/>
        <item x="832"/>
        <item x="841"/>
        <item x="852"/>
        <item x="872"/>
        <item x="8"/>
      </items>
    </pivotField>
    <pivotField axis="axisRow" compact="0" outline="0" showAll="0" defaultSubtotal="0">
      <items count="1530">
        <item sd="0" x="1006"/>
        <item sd="0" x="1018"/>
        <item sd="0" x="1027"/>
        <item sd="0" x="623"/>
        <item sd="0" x="613"/>
        <item sd="0" x="624"/>
        <item sd="0" x="625"/>
        <item sd="0" x="626"/>
        <item sd="0" x="826"/>
        <item sd="0" x="614"/>
        <item sd="0" x="612"/>
        <item sd="0" x="627"/>
        <item sd="0" x="628"/>
        <item sd="0" x="629"/>
        <item sd="0" x="611"/>
        <item sd="0" x="630"/>
        <item sd="0" x="616"/>
        <item sd="0" x="615"/>
        <item sd="0" x="271"/>
        <item sd="0" x="269"/>
        <item sd="0" x="272"/>
        <item sd="0" x="264"/>
        <item sd="0" x="268"/>
        <item sd="0" x="267"/>
        <item sd="0" x="265"/>
        <item sd="0" x="768"/>
        <item sd="0" x="764"/>
        <item sd="0" x="776"/>
        <item sd="0" x="771"/>
        <item sd="0" x="765"/>
        <item sd="0" x="1063"/>
        <item sd="0" x="1054"/>
        <item sd="0" x="1056"/>
        <item sd="0" x="1055"/>
        <item sd="0" x="1057"/>
        <item sd="0" x="266"/>
        <item sd="0" x="87"/>
        <item sd="0" x="1058"/>
        <item sd="0" x="270"/>
        <item sd="0" x="240"/>
        <item sd="0" x="1061"/>
        <item sd="0" x="1074"/>
        <item sd="0" x="1403"/>
        <item sd="0" x="641"/>
        <item sd="0" x="642"/>
        <item sd="0" x="637"/>
        <item sd="0" x="621"/>
        <item sd="0" x="639"/>
        <item sd="0" x="644"/>
        <item sd="0" x="645"/>
        <item sd="0" x="646"/>
        <item sd="0" x="647"/>
        <item sd="0" x="638"/>
        <item sd="0" x="622"/>
        <item sd="0" x="640"/>
        <item sd="0" x="886"/>
        <item sd="0" x="593"/>
        <item sd="0" x="650"/>
        <item sd="0" x="648"/>
        <item sd="0" x="592"/>
        <item sd="0" x="631"/>
        <item sd="0" x="619"/>
        <item sd="0" x="632"/>
        <item sd="0" x="633"/>
        <item sd="0" x="649"/>
        <item sd="0" x="634"/>
        <item sd="0" x="152"/>
        <item sd="0" x="636"/>
        <item sd="0" x="1069"/>
        <item sd="0" x="74"/>
        <item sd="0" x="1070"/>
        <item sd="0" x="273"/>
        <item sd="0" x="49"/>
        <item sd="0" x="299"/>
        <item sd="0" x="179"/>
        <item sd="0" x="1060"/>
        <item sd="0" x="1401"/>
        <item sd="0" x="821"/>
        <item sd="0" x="1052"/>
        <item sd="0" x="1067"/>
        <item sd="0" x="635"/>
        <item sd="0" x="1394"/>
        <item sd="0" x="1402"/>
        <item sd="0" x="315"/>
        <item sd="0" x="598"/>
        <item sd="0" x="596"/>
        <item sd="0" x="591"/>
        <item sd="0" x="595"/>
        <item sd="0" x="597"/>
        <item sd="0" x="1400"/>
        <item sd="0" x="1398"/>
        <item sd="0" x="1059"/>
        <item sd="0" x="1399"/>
        <item sd="0" x="1408"/>
        <item sd="0" x="1409"/>
        <item sd="0" x="1410"/>
        <item sd="0" x="1411"/>
        <item sd="0" x="1412"/>
        <item sd="0" x="1413"/>
        <item sd="0" x="1404"/>
        <item sd="0" x="1076"/>
        <item sd="0" x="1405"/>
        <item sd="0" x="1406"/>
        <item sd="0" x="1407"/>
        <item sd="0" x="1414"/>
        <item sd="0" x="777"/>
        <item sd="0" x="769"/>
        <item sd="0" x="781"/>
        <item sd="0" x="767"/>
        <item sd="0" x="774"/>
        <item sd="0" x="772"/>
        <item sd="0" x="775"/>
        <item sd="0" x="766"/>
        <item sd="0" x="770"/>
        <item sd="0" x="773"/>
        <item sd="0" x="778"/>
        <item sd="0" x="407"/>
        <item sd="0" x="779"/>
        <item sd="0" x="780"/>
        <item sd="0" x="894"/>
        <item sd="0" x="408"/>
        <item sd="0" x="620"/>
        <item sd="0" x="449"/>
        <item sd="0" x="235"/>
        <item sd="0" x="236"/>
        <item sd="0" x="237"/>
        <item sd="0" x="590"/>
        <item sd="0" x="298"/>
        <item sd="0" x="610"/>
        <item sd="0" x="605"/>
        <item sd="0" x="601"/>
        <item sd="0" x="316"/>
        <item sd="0" x="606"/>
        <item sd="0" x="608"/>
        <item sd="0" x="609"/>
        <item sd="0" x="607"/>
        <item sd="0" x="604"/>
        <item sd="0" x="594"/>
        <item sd="0" x="603"/>
        <item sd="0" x="1051"/>
        <item sd="0" x="1071"/>
        <item sd="0" x="1064"/>
        <item sd="0" x="406"/>
        <item sd="0" x="405"/>
        <item sd="0" x="151"/>
        <item sd="0" x="822"/>
        <item sd="0" x="294"/>
        <item sd="0" x="618"/>
        <item x="89"/>
        <item x="285"/>
        <item x="153"/>
        <item x="300"/>
        <item x="320"/>
        <item x="321"/>
        <item x="322"/>
        <item x="323"/>
        <item x="324"/>
        <item x="301"/>
        <item x="325"/>
        <item x="326"/>
        <item x="386"/>
        <item x="661"/>
        <item x="654"/>
        <item x="653"/>
        <item x="651"/>
        <item x="659"/>
        <item x="655"/>
        <item x="665"/>
        <item x="658"/>
        <item x="657"/>
        <item x="660"/>
        <item x="666"/>
        <item x="662"/>
        <item x="664"/>
        <item x="663"/>
        <item x="656"/>
        <item x="652"/>
        <item x="599"/>
        <item x="1075"/>
        <item x="1078"/>
        <item x="1079"/>
        <item x="1077"/>
        <item x="1395"/>
        <item x="1397"/>
        <item x="1396"/>
        <item x="1073"/>
        <item x="43"/>
        <item x="62"/>
        <item x="65"/>
        <item x="67"/>
        <item x="77"/>
        <item x="59"/>
        <item x="92"/>
        <item x="275"/>
        <item x="280"/>
        <item x="98"/>
        <item x="292"/>
        <item x="207"/>
        <item x="208"/>
        <item x="139"/>
        <item x="155"/>
        <item x="156"/>
        <item x="157"/>
        <item x="158"/>
        <item x="159"/>
        <item x="180"/>
        <item x="142"/>
        <item x="181"/>
        <item x="328"/>
        <item x="329"/>
        <item x="360"/>
        <item x="331"/>
        <item x="303"/>
        <item x="304"/>
        <item x="318"/>
        <item x="319"/>
        <item x="327"/>
        <item x="330"/>
        <item x="332"/>
        <item x="389"/>
        <item sd="0" x="442"/>
        <item x="447"/>
        <item x="450"/>
        <item x="495"/>
        <item x="496"/>
        <item x="562"/>
        <item x="530"/>
        <item x="531"/>
        <item x="532"/>
        <item x="672"/>
        <item x="827"/>
        <item x="683"/>
        <item x="684"/>
        <item x="668"/>
        <item x="673"/>
        <item x="685"/>
        <item x="688"/>
        <item x="674"/>
        <item x="689"/>
        <item x="686"/>
        <item x="675"/>
        <item x="669"/>
        <item x="676"/>
        <item x="687"/>
        <item x="677"/>
        <item x="678"/>
        <item x="690"/>
        <item x="691"/>
        <item x="679"/>
        <item x="681"/>
        <item x="670"/>
        <item x="671"/>
        <item x="692"/>
        <item x="680"/>
        <item x="693"/>
        <item x="682"/>
        <item x="694"/>
        <item x="667"/>
        <item x="602"/>
        <item x="762"/>
        <item x="740"/>
        <item x="782"/>
        <item x="784"/>
        <item x="788"/>
        <item x="787"/>
        <item x="823"/>
        <item x="907"/>
        <item x="763"/>
        <item x="855"/>
        <item x="857"/>
        <item x="742"/>
        <item x="856"/>
        <item x="743"/>
        <item x="858"/>
        <item x="741"/>
        <item x="837"/>
        <item x="847"/>
        <item x="786"/>
        <item x="783"/>
        <item x="785"/>
        <item x="824"/>
        <item x="908"/>
        <item x="906"/>
        <item x="910"/>
        <item x="1114"/>
        <item x="1065"/>
        <item x="1421"/>
        <item x="1066"/>
        <item x="1111"/>
        <item x="1110"/>
        <item x="1112"/>
        <item x="1420"/>
        <item x="1115"/>
        <item x="1123"/>
        <item x="1121"/>
        <item x="1122"/>
        <item x="1113"/>
        <item x="1117"/>
        <item x="1419"/>
        <item x="1425"/>
        <item x="1424"/>
        <item x="1426"/>
        <item x="1118"/>
        <item x="1068"/>
        <item x="1418"/>
        <item x="1116"/>
        <item x="1416"/>
        <item x="1102"/>
        <item x="1097"/>
        <item x="1108"/>
        <item x="1091"/>
        <item x="1085"/>
        <item x="1100"/>
        <item x="1104"/>
        <item x="1464"/>
        <item x="1105"/>
        <item x="1090"/>
        <item x="1103"/>
        <item x="1109"/>
        <item x="1080"/>
        <item x="1427"/>
        <item x="1415"/>
        <item x="1094"/>
        <item x="1101"/>
        <item x="1083"/>
        <item x="1098"/>
        <item x="1210"/>
        <item x="1219"/>
        <item x="1422"/>
        <item x="1095"/>
        <item x="1084"/>
        <item x="1099"/>
        <item x="1124"/>
        <item x="1082"/>
        <item x="1423"/>
        <item x="1087"/>
        <item x="1092"/>
        <item x="1096"/>
        <item x="1088"/>
        <item x="1089"/>
        <item x="1086"/>
        <item x="1093"/>
        <item x="1106"/>
        <item sd="0" x="0"/>
        <item x="5"/>
        <item x="6"/>
        <item x="7"/>
        <item x="9"/>
        <item x="10"/>
        <item x="11"/>
        <item x="12"/>
        <item x="13"/>
        <item x="14"/>
        <item x="15"/>
        <item x="16"/>
        <item x="17"/>
        <item x="21"/>
        <item x="22"/>
        <item x="23"/>
        <item x="24"/>
        <item x="25"/>
        <item x="26"/>
        <item x="27"/>
        <item x="28"/>
        <item x="29"/>
        <item x="30"/>
        <item x="42"/>
        <item x="45"/>
        <item x="66"/>
        <item x="50"/>
        <item x="51"/>
        <item x="53"/>
        <item x="84"/>
        <item x="18"/>
        <item x="31"/>
        <item x="32"/>
        <item x="61"/>
        <item x="70"/>
        <item x="73"/>
        <item x="75"/>
        <item x="78"/>
        <item x="93"/>
        <item x="94"/>
        <item x="95"/>
        <item x="97"/>
        <item x="101"/>
        <item x="102"/>
        <item x="103"/>
        <item x="104"/>
        <item x="105"/>
        <item x="106"/>
        <item x="107"/>
        <item x="160"/>
        <item x="161"/>
        <item x="140"/>
        <item x="162"/>
        <item x="182"/>
        <item x="143"/>
        <item x="183"/>
        <item x="184"/>
        <item x="185"/>
        <item x="186"/>
        <item x="187"/>
        <item x="188"/>
        <item x="189"/>
        <item x="274"/>
        <item x="284"/>
        <item x="279"/>
        <item x="302"/>
        <item x="333"/>
        <item x="305"/>
        <item x="335"/>
        <item x="336"/>
        <item x="337"/>
        <item x="339"/>
        <item x="340"/>
        <item x="390"/>
        <item x="417"/>
        <item x="416"/>
        <item x="441"/>
        <item x="452"/>
        <item x="453"/>
        <item x="456"/>
        <item x="451"/>
        <item x="501"/>
        <item x="534"/>
        <item x="643"/>
        <item x="695"/>
        <item x="696"/>
        <item x="697"/>
        <item x="698"/>
        <item x="834"/>
        <item x="744"/>
        <item x="745"/>
        <item x="859"/>
        <item x="860"/>
        <item x="862"/>
        <item x="747"/>
        <item x="748"/>
        <item x="750"/>
        <item x="882"/>
        <item x="789"/>
        <item x="790"/>
        <item x="791"/>
        <item x="792"/>
        <item x="795"/>
        <item x="796"/>
        <item x="746"/>
        <item x="861"/>
        <item x="863"/>
        <item x="749"/>
        <item x="751"/>
        <item x="864"/>
        <item x="880"/>
        <item x="760"/>
        <item x="794"/>
        <item x="825"/>
        <item x="1141"/>
        <item x="1143"/>
        <item x="1434"/>
        <item x="1145"/>
        <item x="1146"/>
        <item x="1147"/>
        <item x="1435"/>
        <item x="1148"/>
        <item x="1149"/>
        <item x="1150"/>
        <item x="1151"/>
        <item x="1152"/>
        <item x="1153"/>
        <item x="1154"/>
        <item x="1155"/>
        <item x="1156"/>
        <item x="1157"/>
        <item x="1158"/>
        <item x="1159"/>
        <item x="1160"/>
        <item x="1161"/>
        <item x="1162"/>
        <item x="1163"/>
        <item x="1164"/>
        <item x="1165"/>
        <item x="1166"/>
        <item x="1167"/>
        <item x="1168"/>
        <item x="1169"/>
        <item x="1436"/>
        <item x="1170"/>
        <item x="1171"/>
        <item x="1172"/>
        <item x="1173"/>
        <item x="1174"/>
        <item x="1175"/>
        <item x="1176"/>
        <item x="1177"/>
        <item x="1178"/>
        <item x="1179"/>
        <item x="1180"/>
        <item x="1181"/>
        <item x="1437"/>
        <item x="1438"/>
        <item x="1182"/>
        <item x="1184"/>
        <item x="1186"/>
        <item x="1187"/>
        <item x="1439"/>
        <item x="1440"/>
        <item x="1188"/>
        <item x="1189"/>
        <item x="1190"/>
        <item x="1191"/>
        <item x="1192"/>
        <item x="1193"/>
        <item x="1194"/>
        <item x="1195"/>
        <item x="1196"/>
        <item x="1197"/>
        <item x="1198"/>
        <item x="1199"/>
        <item x="1200"/>
        <item x="1201"/>
        <item x="1202"/>
        <item x="1203"/>
        <item x="1205"/>
        <item x="1206"/>
        <item x="1208"/>
        <item x="1209"/>
        <item x="1211"/>
        <item x="1213"/>
        <item x="1214"/>
        <item x="1215"/>
        <item x="1216"/>
        <item x="1217"/>
        <item x="1218"/>
        <item x="1220"/>
        <item x="1221"/>
        <item x="1441"/>
        <item x="1222"/>
        <item x="1223"/>
        <item x="1224"/>
        <item x="1225"/>
        <item x="1226"/>
        <item x="1227"/>
        <item x="1228"/>
        <item x="1229"/>
        <item x="1230"/>
        <item x="1231"/>
        <item x="1232"/>
        <item x="1233"/>
        <item x="1234"/>
        <item x="1235"/>
        <item x="1236"/>
        <item x="1237"/>
        <item x="1238"/>
        <item x="1239"/>
        <item x="1241"/>
        <item x="1243"/>
        <item x="1442"/>
        <item x="1443"/>
        <item x="1444"/>
        <item x="1445"/>
        <item x="1245"/>
        <item x="1246"/>
        <item x="1247"/>
        <item x="1248"/>
        <item x="1446"/>
        <item x="1249"/>
        <item x="1250"/>
        <item x="1251"/>
        <item x="1252"/>
        <item x="1253"/>
        <item x="1254"/>
        <item x="1255"/>
        <item x="1448"/>
        <item x="1256"/>
        <item x="1257"/>
        <item x="1258"/>
        <item x="1259"/>
        <item x="1260"/>
        <item x="1261"/>
        <item x="1450"/>
        <item x="1262"/>
        <item x="1451"/>
        <item x="1263"/>
        <item x="1264"/>
        <item x="1265"/>
        <item x="1452"/>
        <item x="1266"/>
        <item x="1453"/>
        <item x="1267"/>
        <item x="1454"/>
        <item x="1268"/>
        <item x="1270"/>
        <item x="1455"/>
        <item x="1456"/>
        <item x="1457"/>
        <item x="1271"/>
        <item x="1272"/>
        <item x="1273"/>
        <item x="1274"/>
        <item x="1275"/>
        <item x="1459"/>
        <item x="1460"/>
        <item x="1289"/>
        <item x="1290"/>
        <item x="1291"/>
        <item x="1292"/>
        <item x="1293"/>
        <item x="1294"/>
        <item x="1295"/>
        <item x="1296"/>
        <item x="1297"/>
        <item x="1298"/>
        <item x="1299"/>
        <item x="1300"/>
        <item x="1301"/>
        <item x="1302"/>
        <item x="1303"/>
        <item x="1304"/>
        <item x="1305"/>
        <item x="1306"/>
        <item x="1308"/>
        <item x="1309"/>
        <item x="1310"/>
        <item x="1311"/>
        <item x="1312"/>
        <item x="1317"/>
        <item x="1320"/>
        <item x="1321"/>
        <item x="1322"/>
        <item x="1323"/>
        <item x="1324"/>
        <item x="1325"/>
        <item x="1472"/>
        <item x="1126"/>
        <item x="1127"/>
        <item x="1128"/>
        <item x="1129"/>
        <item x="1130"/>
        <item x="1131"/>
        <item x="1428"/>
        <item x="1132"/>
        <item x="1133"/>
        <item x="1134"/>
        <item x="1135"/>
        <item x="1136"/>
        <item x="1137"/>
        <item x="1138"/>
        <item x="1139"/>
        <item x="1429"/>
        <item x="1430"/>
        <item x="1140"/>
        <item x="1431"/>
        <item x="1433"/>
        <item x="1142"/>
        <item x="1144"/>
        <item x="1185"/>
        <item x="1204"/>
        <item x="1207"/>
        <item x="1212"/>
        <item x="1447"/>
        <item x="1269"/>
        <item x="1458"/>
        <item x="1461"/>
        <item x="1276"/>
        <item x="1277"/>
        <item x="1278"/>
        <item x="1279"/>
        <item x="1280"/>
        <item x="1281"/>
        <item x="1282"/>
        <item x="1283"/>
        <item x="1284"/>
        <item x="1285"/>
        <item x="1287"/>
        <item x="1288"/>
        <item x="1462"/>
        <item x="1463"/>
        <item x="1465"/>
        <item x="1466"/>
        <item x="1467"/>
        <item x="1468"/>
        <item x="1469"/>
        <item x="1470"/>
        <item x="1471"/>
        <item x="54"/>
        <item x="37"/>
        <item x="44"/>
        <item x="64"/>
        <item x="46"/>
        <item x="47"/>
        <item x="52"/>
        <item x="85"/>
        <item x="55"/>
        <item x="83"/>
        <item x="118"/>
        <item x="100"/>
        <item x="108"/>
        <item x="109"/>
        <item x="110"/>
        <item x="119"/>
        <item x="120"/>
        <item x="121"/>
        <item x="135"/>
        <item x="136"/>
        <item x="141"/>
        <item x="206"/>
        <item x="210"/>
        <item x="211"/>
        <item x="209"/>
        <item x="149"/>
        <item x="163"/>
        <item x="164"/>
        <item x="165"/>
        <item x="166"/>
        <item x="167"/>
        <item x="168"/>
        <item x="169"/>
        <item x="170"/>
        <item x="171"/>
        <item x="172"/>
        <item x="173"/>
        <item x="174"/>
        <item x="175"/>
        <item x="144"/>
        <item x="190"/>
        <item x="191"/>
        <item x="192"/>
        <item x="193"/>
        <item x="194"/>
        <item x="195"/>
        <item x="196"/>
        <item x="197"/>
        <item x="198"/>
        <item x="199"/>
        <item x="145"/>
        <item x="200"/>
        <item x="147"/>
        <item x="148"/>
        <item x="150"/>
        <item x="256"/>
        <item x="291"/>
        <item x="282"/>
        <item x="281"/>
        <item x="283"/>
        <item x="296"/>
        <item x="306"/>
        <item x="307"/>
        <item x="308"/>
        <item x="297"/>
        <item x="341"/>
        <item x="342"/>
        <item x="344"/>
        <item x="345"/>
        <item x="347"/>
        <item x="354"/>
        <item x="355"/>
        <item x="356"/>
        <item x="357"/>
        <item x="358"/>
        <item x="359"/>
        <item x="361"/>
        <item x="385"/>
        <item x="391"/>
        <item x="392"/>
        <item x="393"/>
        <item x="394"/>
        <item x="395"/>
        <item x="396"/>
        <item x="397"/>
        <item x="398"/>
        <item x="399"/>
        <item x="410"/>
        <item x="446"/>
        <item x="494"/>
        <item x="458"/>
        <item x="505"/>
        <item x="459"/>
        <item x="506"/>
        <item x="460"/>
        <item x="507"/>
        <item x="508"/>
        <item x="462"/>
        <item x="463"/>
        <item x="509"/>
        <item x="510"/>
        <item x="464"/>
        <item x="465"/>
        <item x="466"/>
        <item x="512"/>
        <item x="468"/>
        <item x="470"/>
        <item x="471"/>
        <item x="461"/>
        <item x="511"/>
        <item x="467"/>
        <item x="469"/>
        <item x="513"/>
        <item x="514"/>
        <item x="528"/>
        <item x="563"/>
        <item x="535"/>
        <item x="600"/>
        <item x="617"/>
        <item x="699"/>
        <item x="700"/>
        <item x="701"/>
        <item x="702"/>
        <item x="703"/>
        <item x="704"/>
        <item x="705"/>
        <item x="706"/>
        <item x="707"/>
        <item x="708"/>
        <item x="709"/>
        <item x="710"/>
        <item x="711"/>
        <item x="712"/>
        <item x="713"/>
        <item x="714"/>
        <item x="715"/>
        <item x="716"/>
        <item x="717"/>
        <item x="718"/>
        <item x="719"/>
        <item x="720"/>
        <item x="721"/>
        <item x="722"/>
        <item x="723"/>
        <item x="850"/>
        <item x="739"/>
        <item x="752"/>
        <item x="753"/>
        <item x="754"/>
        <item x="755"/>
        <item x="756"/>
        <item x="797"/>
        <item x="798"/>
        <item x="799"/>
        <item x="800"/>
        <item x="802"/>
        <item x="829"/>
        <item x="830"/>
        <item x="831"/>
        <item x="833"/>
        <item x="835"/>
        <item x="836"/>
        <item x="839"/>
        <item x="840"/>
        <item x="842"/>
        <item x="843"/>
        <item x="844"/>
        <item x="845"/>
        <item x="846"/>
        <item x="851"/>
        <item x="854"/>
        <item x="865"/>
        <item x="866"/>
        <item x="871"/>
        <item x="876"/>
        <item x="879"/>
        <item x="883"/>
        <item x="884"/>
        <item x="759"/>
        <item x="887"/>
        <item x="761"/>
        <item x="888"/>
        <item x="889"/>
        <item x="891"/>
        <item x="892"/>
        <item x="793"/>
        <item x="895"/>
        <item x="896"/>
        <item x="897"/>
        <item x="898"/>
        <item x="801"/>
        <item x="899"/>
        <item x="900"/>
        <item x="803"/>
        <item x="901"/>
        <item x="909"/>
        <item x="911"/>
        <item x="1053"/>
        <item x="1107"/>
        <item x="1119"/>
        <item x="1125"/>
        <item x="1244"/>
        <item x="1307"/>
        <item x="1313"/>
        <item x="1314"/>
        <item x="1315"/>
        <item x="1316"/>
        <item x="1318"/>
        <item x="1319"/>
        <item x="1326"/>
        <item x="1327"/>
        <item x="1328"/>
        <item x="1329"/>
        <item x="1330"/>
        <item x="1331"/>
        <item x="1332"/>
        <item x="1333"/>
        <item x="1334"/>
        <item x="1335"/>
        <item x="1336"/>
        <item x="1337"/>
        <item x="1339"/>
        <item x="1340"/>
        <item x="1342"/>
        <item x="1343"/>
        <item x="1352"/>
        <item x="1353"/>
        <item x="1512"/>
        <item x="1513"/>
        <item x="1120"/>
        <item x="1183"/>
        <item x="1240"/>
        <item x="1242"/>
        <item x="1449"/>
        <item x="1286"/>
        <item x="1338"/>
        <item x="1473"/>
        <item x="1474"/>
        <item x="1475"/>
        <item x="1476"/>
        <item x="1477"/>
        <item x="1478"/>
        <item x="1479"/>
        <item x="1480"/>
        <item x="1344"/>
        <item x="1481"/>
        <item x="1482"/>
        <item x="1483"/>
        <item x="1484"/>
        <item x="1485"/>
        <item x="1486"/>
        <item x="1487"/>
        <item x="1488"/>
        <item x="1489"/>
        <item x="1490"/>
        <item x="1491"/>
        <item x="1492"/>
        <item x="1493"/>
        <item x="1494"/>
        <item x="1495"/>
        <item x="1496"/>
        <item x="1497"/>
        <item x="1498"/>
        <item x="1345"/>
        <item x="1499"/>
        <item x="1500"/>
        <item x="1501"/>
        <item x="1502"/>
        <item x="1503"/>
        <item x="1504"/>
        <item x="1346"/>
        <item x="1347"/>
        <item x="1348"/>
        <item x="1349"/>
        <item x="1505"/>
        <item x="1506"/>
        <item x="1350"/>
        <item x="1351"/>
        <item x="1507"/>
        <item x="1508"/>
        <item x="1509"/>
        <item x="1510"/>
        <item x="1511"/>
        <item x="1514"/>
        <item x="1515"/>
        <item x="1516"/>
        <item x="20"/>
        <item x="86"/>
        <item x="96"/>
        <item x="122"/>
        <item x="123"/>
        <item x="124"/>
        <item x="127"/>
        <item x="201"/>
        <item x="202"/>
        <item x="146"/>
        <item x="203"/>
        <item x="204"/>
        <item x="213"/>
        <item x="214"/>
        <item x="239"/>
        <item x="287"/>
        <item x="338"/>
        <item x="362"/>
        <item x="363"/>
        <item x="400"/>
        <item x="418"/>
        <item x="435"/>
        <item x="497"/>
        <item x="499"/>
        <item x="515"/>
        <item x="472"/>
        <item x="473"/>
        <item x="561"/>
        <item x="533"/>
        <item x="536"/>
        <item x="537"/>
        <item x="538"/>
        <item x="564"/>
        <item x="539"/>
        <item x="540"/>
        <item x="565"/>
        <item x="566"/>
        <item x="541"/>
        <item x="838"/>
        <item x="848"/>
        <item x="853"/>
        <item x="874"/>
        <item x="890"/>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7"/>
        <item x="1008"/>
        <item x="1009"/>
        <item x="1010"/>
        <item x="1011"/>
        <item x="1012"/>
        <item x="1013"/>
        <item x="1014"/>
        <item x="1015"/>
        <item x="1016"/>
        <item x="1017"/>
        <item x="1019"/>
        <item x="1020"/>
        <item x="1021"/>
        <item x="1022"/>
        <item x="1023"/>
        <item x="1024"/>
        <item x="1025"/>
        <item x="1026"/>
        <item x="1028"/>
        <item x="1029"/>
        <item x="1030"/>
        <item x="1031"/>
        <item x="1032"/>
        <item x="1033"/>
        <item x="1034"/>
        <item x="1035"/>
        <item x="1036"/>
        <item x="1037"/>
        <item x="1038"/>
        <item x="1039"/>
        <item x="1040"/>
        <item x="1041"/>
        <item x="1042"/>
        <item x="1043"/>
        <item x="1044"/>
        <item x="1045"/>
        <item x="1046"/>
        <item x="295"/>
        <item x="1"/>
        <item x="2"/>
        <item x="3"/>
        <item x="4"/>
        <item x="19"/>
        <item x="33"/>
        <item x="34"/>
        <item x="35"/>
        <item x="36"/>
        <item x="38"/>
        <item x="39"/>
        <item x="40"/>
        <item x="41"/>
        <item x="48"/>
        <item x="56"/>
        <item x="57"/>
        <item x="58"/>
        <item x="60"/>
        <item x="63"/>
        <item x="68"/>
        <item x="69"/>
        <item x="71"/>
        <item x="72"/>
        <item x="76"/>
        <item x="80"/>
        <item x="81"/>
        <item x="82"/>
        <item x="88"/>
        <item x="90"/>
        <item x="91"/>
        <item x="99"/>
        <item x="111"/>
        <item x="125"/>
        <item x="126"/>
        <item x="128"/>
        <item x="131"/>
        <item x="137"/>
        <item x="138"/>
        <item x="154"/>
        <item x="176"/>
        <item x="205"/>
        <item x="215"/>
        <item x="227"/>
        <item x="228"/>
        <item x="238"/>
        <item x="241"/>
        <item x="242"/>
        <item x="243"/>
        <item x="244"/>
        <item x="245"/>
        <item x="248"/>
        <item x="249"/>
        <item x="250"/>
        <item x="251"/>
        <item x="252"/>
        <item x="254"/>
        <item x="258"/>
        <item x="276"/>
        <item x="277"/>
        <item x="278"/>
        <item x="286"/>
        <item x="288"/>
        <item x="289"/>
        <item x="290"/>
        <item x="293"/>
        <item x="309"/>
        <item x="310"/>
        <item x="311"/>
        <item x="312"/>
        <item x="313"/>
        <item x="314"/>
        <item x="317"/>
        <item x="334"/>
        <item x="343"/>
        <item x="346"/>
        <item x="348"/>
        <item x="350"/>
        <item x="351"/>
        <item x="352"/>
        <item x="353"/>
        <item x="364"/>
        <item x="365"/>
        <item x="366"/>
        <item x="367"/>
        <item x="369"/>
        <item x="370"/>
        <item x="371"/>
        <item x="372"/>
        <item x="373"/>
        <item x="374"/>
        <item x="375"/>
        <item x="376"/>
        <item x="377"/>
        <item x="378"/>
        <item x="379"/>
        <item x="380"/>
        <item x="381"/>
        <item x="382"/>
        <item x="384"/>
        <item x="401"/>
        <item x="402"/>
        <item x="403"/>
        <item x="404"/>
        <item x="387"/>
        <item x="388"/>
        <item x="411"/>
        <item x="415"/>
        <item x="419"/>
        <item x="420"/>
        <item x="436"/>
        <item x="437"/>
        <item x="438"/>
        <item x="439"/>
        <item x="444"/>
        <item x="445"/>
        <item x="448"/>
        <item x="454"/>
        <item x="455"/>
        <item x="457"/>
        <item x="474"/>
        <item x="475"/>
        <item x="476"/>
        <item x="477"/>
        <item x="478"/>
        <item x="479"/>
        <item x="480"/>
        <item x="481"/>
        <item x="482"/>
        <item x="483"/>
        <item x="484"/>
        <item x="485"/>
        <item x="486"/>
        <item x="487"/>
        <item x="488"/>
        <item x="489"/>
        <item x="490"/>
        <item x="491"/>
        <item x="492"/>
        <item x="493"/>
        <item x="498"/>
        <item x="500"/>
        <item x="502"/>
        <item x="503"/>
        <item x="504"/>
        <item x="516"/>
        <item x="517"/>
        <item x="518"/>
        <item x="519"/>
        <item x="520"/>
        <item x="521"/>
        <item x="529"/>
        <item x="542"/>
        <item x="543"/>
        <item x="544"/>
        <item x="545"/>
        <item x="546"/>
        <item x="547"/>
        <item x="548"/>
        <item x="549"/>
        <item x="550"/>
        <item x="551"/>
        <item x="552"/>
        <item x="553"/>
        <item x="554"/>
        <item x="555"/>
        <item x="557"/>
        <item x="558"/>
        <item x="559"/>
        <item x="567"/>
        <item x="568"/>
        <item x="569"/>
        <item x="570"/>
        <item x="571"/>
        <item x="572"/>
        <item x="573"/>
        <item x="574"/>
        <item x="575"/>
        <item x="576"/>
        <item x="577"/>
        <item x="578"/>
        <item x="579"/>
        <item x="580"/>
        <item x="581"/>
        <item x="582"/>
        <item x="583"/>
        <item x="724"/>
        <item x="725"/>
        <item x="726"/>
        <item x="727"/>
        <item x="728"/>
        <item x="729"/>
        <item x="730"/>
        <item x="731"/>
        <item x="732"/>
        <item x="733"/>
        <item x="734"/>
        <item x="735"/>
        <item x="736"/>
        <item x="737"/>
        <item x="738"/>
        <item x="757"/>
        <item x="758"/>
        <item x="804"/>
        <item x="805"/>
        <item x="806"/>
        <item x="807"/>
        <item x="808"/>
        <item x="809"/>
        <item x="810"/>
        <item x="811"/>
        <item x="812"/>
        <item x="813"/>
        <item x="814"/>
        <item x="815"/>
        <item x="816"/>
        <item x="817"/>
        <item x="818"/>
        <item x="819"/>
        <item x="820"/>
        <item x="828"/>
        <item x="849"/>
        <item x="867"/>
        <item x="868"/>
        <item x="869"/>
        <item x="870"/>
        <item x="873"/>
        <item x="875"/>
        <item x="877"/>
        <item x="878"/>
        <item x="881"/>
        <item x="885"/>
        <item x="893"/>
        <item x="902"/>
        <item x="903"/>
        <item x="904"/>
        <item x="905"/>
        <item x="912"/>
        <item x="913"/>
        <item x="1047"/>
        <item x="1048"/>
        <item x="1049"/>
        <item x="1050"/>
        <item x="1062"/>
        <item x="1072"/>
        <item x="1081"/>
        <item x="1341"/>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417"/>
        <item x="1432"/>
        <item x="1517"/>
        <item x="1518"/>
        <item x="1519"/>
        <item x="1520"/>
        <item x="1521"/>
        <item x="1522"/>
        <item x="1523"/>
        <item x="1524"/>
        <item x="1525"/>
        <item x="1526"/>
        <item x="1527"/>
        <item x="1528"/>
        <item x="1529"/>
        <item x="79"/>
        <item x="117"/>
        <item x="112"/>
        <item x="113"/>
        <item x="114"/>
        <item x="115"/>
        <item x="116"/>
        <item x="129"/>
        <item x="130"/>
        <item x="132"/>
        <item x="133"/>
        <item x="134"/>
        <item x="177"/>
        <item x="178"/>
        <item x="212"/>
        <item x="216"/>
        <item x="217"/>
        <item x="218"/>
        <item x="219"/>
        <item x="220"/>
        <item x="221"/>
        <item x="222"/>
        <item x="223"/>
        <item x="224"/>
        <item x="225"/>
        <item x="226"/>
        <item x="229"/>
        <item x="230"/>
        <item x="231"/>
        <item x="232"/>
        <item x="233"/>
        <item x="234"/>
        <item x="246"/>
        <item x="247"/>
        <item x="253"/>
        <item x="255"/>
        <item x="257"/>
        <item x="259"/>
        <item x="260"/>
        <item x="261"/>
        <item x="262"/>
        <item x="263"/>
        <item x="349"/>
        <item x="368"/>
        <item x="383"/>
        <item x="412"/>
        <item x="413"/>
        <item x="414"/>
        <item x="409"/>
        <item x="421"/>
        <item x="422"/>
        <item x="423"/>
        <item x="424"/>
        <item x="425"/>
        <item x="426"/>
        <item x="427"/>
        <item x="428"/>
        <item x="429"/>
        <item x="430"/>
        <item x="431"/>
        <item x="432"/>
        <item x="433"/>
        <item x="434"/>
        <item x="440"/>
        <item x="443"/>
        <item x="522"/>
        <item x="523"/>
        <item x="524"/>
        <item x="525"/>
        <item x="526"/>
        <item x="527"/>
        <item x="556"/>
        <item x="560"/>
        <item x="584"/>
        <item x="585"/>
        <item x="586"/>
        <item x="587"/>
        <item x="588"/>
        <item x="589"/>
        <item x="832"/>
        <item x="841"/>
        <item x="852"/>
        <item x="872"/>
        <item x="1393"/>
        <item x="8"/>
      </items>
    </pivotField>
    <pivotField axis="axisRow" compact="0" outline="0" showAll="0" defaultSubtotal="0">
      <items count="1358">
        <item sd="0" x="264"/>
        <item sd="0" x="577"/>
        <item sd="0" x="235"/>
        <item sd="0" x="982"/>
        <item sd="0" x="266"/>
        <item sd="0" x="267"/>
        <item sd="0" x="259"/>
        <item sd="0" x="263"/>
        <item sd="0" x="260"/>
        <item sd="0" x="707"/>
        <item sd="0" x="86"/>
        <item sd="0" x="990"/>
        <item sd="0" x="984"/>
        <item sd="0" x="261"/>
        <item sd="0" x="1267"/>
        <item sd="0" x="991"/>
        <item sd="0" x="712"/>
        <item sd="0" x="710"/>
        <item sd="0" x="715"/>
        <item sd="0" x="985"/>
        <item sd="0" x="988"/>
        <item sd="0" x="289"/>
        <item sd="0" x="265"/>
        <item sd="0" x="310"/>
        <item sd="0" x="1001"/>
        <item sd="0" x="1276"/>
        <item sd="0" x="814"/>
        <item sd="0" x="611"/>
        <item sd="0" x="262"/>
        <item sd="0" x="1273"/>
        <item sd="0" x="998"/>
        <item sd="0" x="1271"/>
        <item sd="0" x="1272"/>
        <item sd="0" x="1274"/>
        <item sd="0" x="1275"/>
        <item sd="0" x="582"/>
        <item sd="0" x="268"/>
        <item sd="0" x="178"/>
        <item sd="0" x="293"/>
        <item sd="0" x="983"/>
        <item sd="0" x="568"/>
        <item sd="0" x="602"/>
        <item sd="0" x="596"/>
        <item sd="0" x="594"/>
        <item sd="0" x="579"/>
        <item sd="0" x="590"/>
        <item sd="0" x="599"/>
        <item sd="0" x="604"/>
        <item sd="0" x="607"/>
        <item sd="0" x="601"/>
        <item sd="0" x="608"/>
        <item sd="0" x="606"/>
        <item sd="0" x="609"/>
        <item sd="0" x="600"/>
        <item sd="0" x="981"/>
        <item sd="0" x="591"/>
        <item sd="0" x="592"/>
        <item sd="0" x="593"/>
        <item sd="0" x="425"/>
        <item sd="0" x="151"/>
        <item sd="0" x="150"/>
        <item sd="0" x="383"/>
        <item sd="0" x="979"/>
        <item sd="0" x="585"/>
        <item sd="0" x="597"/>
        <item sd="0" x="598"/>
        <item sd="0" x="996"/>
        <item sd="0" x="589"/>
        <item sd="0" x="994"/>
        <item sd="0" x="997"/>
        <item sd="0" x="987"/>
        <item sd="0" x="580"/>
        <item sd="0" x="572"/>
        <item sd="0" x="574"/>
        <item sd="0" x="986"/>
        <item sd="0" x="718"/>
        <item sd="0" x="1287"/>
        <item sd="0" x="1281"/>
        <item sd="0" x="1282"/>
        <item sd="0" x="1285"/>
        <item sd="0" x="1283"/>
        <item sd="0" x="1284"/>
        <item sd="0" x="1286"/>
        <item sd="0" x="1277"/>
        <item sd="0" x="1003"/>
        <item sd="0" x="1278"/>
        <item sd="0" x="1279"/>
        <item sd="0" x="1280"/>
        <item sd="0" x="716"/>
        <item sd="0" x="711"/>
        <item sd="0" x="822"/>
        <item sd="0" x="587"/>
        <item sd="0" x="74"/>
        <item sd="0" x="610"/>
        <item sd="0" x="583"/>
        <item sd="0" x="978"/>
        <item sd="0" x="311"/>
        <item sd="0" x="612"/>
        <item sd="0" x="706"/>
        <item sd="0" x="709"/>
        <item sd="0" x="382"/>
        <item sd="0" x="381"/>
        <item sd="0" x="384"/>
        <item sd="0" x="756"/>
        <item sd="0" x="603"/>
        <item sd="0" x="573"/>
        <item sd="0" x="569"/>
        <item sd="0" x="570"/>
        <item sd="0" x="567"/>
        <item sd="0" x="581"/>
        <item sd="0" x="584"/>
        <item sd="0" x="566"/>
        <item sd="0" x="586"/>
        <item sd="0" x="571"/>
        <item sd="0" x="717"/>
        <item sd="0" x="713"/>
        <item sd="0" x="708"/>
        <item sd="0" x="714"/>
        <item sd="0" x="719"/>
        <item sd="0" x="232"/>
        <item sd="0" x="231"/>
        <item sd="0" x="230"/>
        <item sd="0" x="755"/>
        <item sd="0" x="595"/>
        <item x="65"/>
        <item x="88"/>
        <item x="280"/>
        <item x="152"/>
        <item x="153"/>
        <item x="295"/>
        <item x="315"/>
        <item x="316"/>
        <item x="305"/>
        <item x="317"/>
        <item x="318"/>
        <item x="319"/>
        <item x="320"/>
        <item x="296"/>
        <item x="362"/>
        <item x="623"/>
        <item x="616"/>
        <item x="615"/>
        <item x="613"/>
        <item x="621"/>
        <item x="617"/>
        <item x="627"/>
        <item x="620"/>
        <item x="619"/>
        <item x="622"/>
        <item x="628"/>
        <item x="624"/>
        <item x="626"/>
        <item x="625"/>
        <item x="618"/>
        <item x="614"/>
        <item x="575"/>
        <item x="1002"/>
        <item x="1005"/>
        <item x="1006"/>
        <item x="1004"/>
        <item x="1268"/>
        <item x="1270"/>
        <item x="1269"/>
        <item x="1000"/>
        <item x="62"/>
        <item x="67"/>
        <item x="77"/>
        <item x="59"/>
        <item x="275"/>
        <item x="97"/>
        <item x="287"/>
        <item x="138"/>
        <item x="154"/>
        <item x="156"/>
        <item x="157"/>
        <item x="158"/>
        <item x="179"/>
        <item x="141"/>
        <item x="180"/>
        <item x="322"/>
        <item x="323"/>
        <item x="325"/>
        <item x="298"/>
        <item x="313"/>
        <item x="314"/>
        <item x="321"/>
        <item x="324"/>
        <item x="365"/>
        <item x="423"/>
        <item x="426"/>
        <item x="471"/>
        <item x="472"/>
        <item x="538"/>
        <item x="506"/>
        <item x="507"/>
        <item x="508"/>
        <item x="630"/>
        <item x="637"/>
        <item x="638"/>
        <item x="639"/>
        <item x="642"/>
        <item x="643"/>
        <item x="640"/>
        <item x="631"/>
        <item x="641"/>
        <item x="644"/>
        <item x="645"/>
        <item x="634"/>
        <item x="632"/>
        <item x="633"/>
        <item x="646"/>
        <item x="635"/>
        <item x="647"/>
        <item x="636"/>
        <item x="648"/>
        <item x="629"/>
        <item x="578"/>
        <item x="704"/>
        <item x="683"/>
        <item x="720"/>
        <item x="722"/>
        <item x="726"/>
        <item x="725"/>
        <item x="757"/>
        <item x="834"/>
        <item x="705"/>
        <item x="785"/>
        <item x="787"/>
        <item x="685"/>
        <item x="786"/>
        <item x="686"/>
        <item x="684"/>
        <item x="768"/>
        <item x="778"/>
        <item x="721"/>
        <item x="723"/>
        <item x="758"/>
        <item x="835"/>
        <item x="833"/>
        <item x="837"/>
        <item x="992"/>
        <item x="1293"/>
        <item x="993"/>
        <item x="1015"/>
        <item x="1014"/>
        <item x="1016"/>
        <item x="1292"/>
        <item x="1019"/>
        <item x="1025"/>
        <item x="1026"/>
        <item x="1017"/>
        <item x="1021"/>
        <item x="1291"/>
        <item x="1296"/>
        <item x="1297"/>
        <item x="1022"/>
        <item x="995"/>
        <item x="1290"/>
        <item x="1020"/>
        <item x="1011"/>
        <item x="1013"/>
        <item x="1012"/>
        <item x="1007"/>
        <item x="1298"/>
        <item x="1008"/>
        <item x="1288"/>
        <item x="1010"/>
        <item x="1294"/>
        <item x="1028"/>
        <item x="1009"/>
        <item x="1295"/>
        <item sd="0" x="0"/>
        <item x="5"/>
        <item x="6"/>
        <item x="7"/>
        <item x="9"/>
        <item x="10"/>
        <item x="11"/>
        <item x="12"/>
        <item x="13"/>
        <item x="14"/>
        <item x="15"/>
        <item x="16"/>
        <item x="17"/>
        <item x="21"/>
        <item x="22"/>
        <item x="23"/>
        <item x="24"/>
        <item x="25"/>
        <item x="26"/>
        <item x="27"/>
        <item x="28"/>
        <item x="29"/>
        <item x="30"/>
        <item x="42"/>
        <item x="45"/>
        <item x="66"/>
        <item x="50"/>
        <item x="83"/>
        <item x="18"/>
        <item x="31"/>
        <item x="32"/>
        <item x="61"/>
        <item x="70"/>
        <item x="73"/>
        <item x="75"/>
        <item x="78"/>
        <item x="92"/>
        <item x="93"/>
        <item x="94"/>
        <item x="96"/>
        <item x="101"/>
        <item x="102"/>
        <item x="103"/>
        <item x="104"/>
        <item x="105"/>
        <item x="106"/>
        <item x="159"/>
        <item x="160"/>
        <item x="139"/>
        <item x="181"/>
        <item x="142"/>
        <item x="182"/>
        <item x="183"/>
        <item x="184"/>
        <item x="185"/>
        <item x="186"/>
        <item x="187"/>
        <item x="188"/>
        <item x="269"/>
        <item x="279"/>
        <item x="274"/>
        <item x="297"/>
        <item x="299"/>
        <item x="326"/>
        <item x="300"/>
        <item x="328"/>
        <item x="329"/>
        <item x="330"/>
        <item x="332"/>
        <item x="333"/>
        <item x="366"/>
        <item x="393"/>
        <item x="392"/>
        <item x="417"/>
        <item x="428"/>
        <item x="429"/>
        <item x="432"/>
        <item x="427"/>
        <item x="477"/>
        <item x="510"/>
        <item x="605"/>
        <item x="649"/>
        <item x="650"/>
        <item x="652"/>
        <item x="766"/>
        <item x="687"/>
        <item x="688"/>
        <item x="788"/>
        <item x="789"/>
        <item x="791"/>
        <item x="690"/>
        <item x="691"/>
        <item x="693"/>
        <item x="811"/>
        <item x="727"/>
        <item x="728"/>
        <item x="729"/>
        <item x="730"/>
        <item x="733"/>
        <item x="734"/>
        <item x="689"/>
        <item x="790"/>
        <item x="792"/>
        <item x="692"/>
        <item x="793"/>
        <item x="809"/>
        <item x="702"/>
        <item x="732"/>
        <item x="759"/>
        <item x="1032"/>
        <item x="1034"/>
        <item x="1299"/>
        <item x="1036"/>
        <item x="1037"/>
        <item x="1038"/>
        <item x="1300"/>
        <item x="1039"/>
        <item x="1040"/>
        <item x="1041"/>
        <item x="1042"/>
        <item x="1043"/>
        <item x="1044"/>
        <item x="1045"/>
        <item x="1046"/>
        <item x="1047"/>
        <item x="1048"/>
        <item x="1049"/>
        <item x="1050"/>
        <item x="1051"/>
        <item x="1052"/>
        <item x="1053"/>
        <item x="1054"/>
        <item x="1055"/>
        <item x="1056"/>
        <item x="1057"/>
        <item x="1058"/>
        <item x="1059"/>
        <item x="1060"/>
        <item x="1301"/>
        <item x="1061"/>
        <item x="1062"/>
        <item x="1063"/>
        <item x="1064"/>
        <item x="1065"/>
        <item x="1066"/>
        <item x="1067"/>
        <item x="1068"/>
        <item x="1069"/>
        <item x="1070"/>
        <item x="1071"/>
        <item x="1303"/>
        <item x="1073"/>
        <item x="1075"/>
        <item x="1077"/>
        <item x="1078"/>
        <item x="1304"/>
        <item x="1305"/>
        <item x="1079"/>
        <item x="1080"/>
        <item x="1081"/>
        <item x="1082"/>
        <item x="1083"/>
        <item x="1084"/>
        <item x="1085"/>
        <item x="1086"/>
        <item x="1087"/>
        <item x="1088"/>
        <item x="1089"/>
        <item x="1090"/>
        <item x="1091"/>
        <item x="1092"/>
        <item x="1093"/>
        <item x="1094"/>
        <item x="1096"/>
        <item x="1097"/>
        <item x="1099"/>
        <item x="1100"/>
        <item x="1101"/>
        <item x="1104"/>
        <item x="1105"/>
        <item x="1106"/>
        <item x="1107"/>
        <item x="1108"/>
        <item x="1109"/>
        <item x="1110"/>
        <item x="1111"/>
        <item x="1112"/>
        <item x="1306"/>
        <item x="1113"/>
        <item x="1114"/>
        <item x="1115"/>
        <item x="1116"/>
        <item x="1117"/>
        <item x="1118"/>
        <item x="1119"/>
        <item x="1307"/>
        <item x="1308"/>
        <item x="1309"/>
        <item x="1120"/>
        <item x="1121"/>
        <item x="1122"/>
        <item x="1123"/>
        <item x="1311"/>
        <item x="1124"/>
        <item x="1125"/>
        <item x="1126"/>
        <item x="1127"/>
        <item x="1128"/>
        <item x="1129"/>
        <item x="1130"/>
        <item x="1131"/>
        <item x="1132"/>
        <item x="1133"/>
        <item x="1134"/>
        <item x="1316"/>
        <item x="1138"/>
        <item x="1140"/>
        <item x="1318"/>
        <item x="1142"/>
        <item x="1319"/>
        <item x="1320"/>
        <item x="1321"/>
        <item x="1322"/>
        <item x="1146"/>
        <item x="1147"/>
        <item x="1148"/>
        <item x="1149"/>
        <item x="1150"/>
        <item x="1324"/>
        <item x="132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3"/>
        <item x="1184"/>
        <item x="1185"/>
        <item x="1186"/>
        <item x="1187"/>
        <item x="1189"/>
        <item x="1190"/>
        <item x="1191"/>
        <item x="1192"/>
        <item x="1193"/>
        <item x="1197"/>
        <item x="1198"/>
        <item x="1199"/>
        <item x="1200"/>
        <item x="1201"/>
        <item x="1202"/>
        <item x="1030"/>
        <item x="1031"/>
        <item x="1033"/>
        <item x="1035"/>
        <item x="1076"/>
        <item x="1095"/>
        <item x="1098"/>
        <item x="1103"/>
        <item x="1312"/>
        <item x="1144"/>
        <item x="1323"/>
        <item x="1152"/>
        <item x="1153"/>
        <item x="1155"/>
        <item x="1327"/>
        <item x="1328"/>
        <item x="1329"/>
        <item x="1330"/>
        <item x="1331"/>
        <item x="1332"/>
        <item x="1333"/>
        <item x="1334"/>
        <item x="1335"/>
        <item x="54"/>
        <item x="33"/>
        <item x="37"/>
        <item x="43"/>
        <item x="44"/>
        <item x="64"/>
        <item x="52"/>
        <item x="84"/>
        <item x="55"/>
        <item x="82"/>
        <item x="91"/>
        <item x="100"/>
        <item x="117"/>
        <item x="99"/>
        <item x="107"/>
        <item x="108"/>
        <item x="109"/>
        <item x="118"/>
        <item x="119"/>
        <item x="120"/>
        <item x="134"/>
        <item x="135"/>
        <item x="140"/>
        <item x="148"/>
        <item x="155"/>
        <item x="161"/>
        <item x="162"/>
        <item x="163"/>
        <item x="164"/>
        <item x="165"/>
        <item x="166"/>
        <item x="167"/>
        <item x="168"/>
        <item x="169"/>
        <item x="170"/>
        <item x="171"/>
        <item x="172"/>
        <item x="173"/>
        <item x="174"/>
        <item x="143"/>
        <item x="189"/>
        <item x="190"/>
        <item x="191"/>
        <item x="192"/>
        <item x="193"/>
        <item x="194"/>
        <item x="195"/>
        <item x="196"/>
        <item x="197"/>
        <item x="198"/>
        <item x="144"/>
        <item x="199"/>
        <item x="146"/>
        <item x="147"/>
        <item x="149"/>
        <item x="251"/>
        <item x="250"/>
        <item x="270"/>
        <item x="286"/>
        <item x="277"/>
        <item x="276"/>
        <item x="278"/>
        <item x="291"/>
        <item x="301"/>
        <item x="302"/>
        <item x="303"/>
        <item x="348"/>
        <item x="292"/>
        <item x="346"/>
        <item x="334"/>
        <item x="335"/>
        <item x="337"/>
        <item x="339"/>
        <item x="347"/>
        <item x="349"/>
        <item x="361"/>
        <item x="367"/>
        <item x="368"/>
        <item x="369"/>
        <item x="370"/>
        <item x="371"/>
        <item x="372"/>
        <item x="373"/>
        <item x="374"/>
        <item x="375"/>
        <item x="386"/>
        <item x="418"/>
        <item x="422"/>
        <item x="470"/>
        <item x="434"/>
        <item x="481"/>
        <item x="435"/>
        <item x="482"/>
        <item x="436"/>
        <item x="483"/>
        <item x="484"/>
        <item x="438"/>
        <item x="439"/>
        <item x="485"/>
        <item x="486"/>
        <item x="440"/>
        <item x="441"/>
        <item x="442"/>
        <item x="488"/>
        <item x="444"/>
        <item x="446"/>
        <item x="447"/>
        <item x="437"/>
        <item x="487"/>
        <item x="443"/>
        <item x="445"/>
        <item x="489"/>
        <item x="490"/>
        <item x="504"/>
        <item x="539"/>
        <item x="511"/>
        <item x="576"/>
        <item x="588"/>
        <item x="651"/>
        <item x="653"/>
        <item x="654"/>
        <item x="655"/>
        <item x="656"/>
        <item x="657"/>
        <item x="658"/>
        <item x="659"/>
        <item x="660"/>
        <item x="661"/>
        <item x="662"/>
        <item x="663"/>
        <item x="664"/>
        <item x="665"/>
        <item x="666"/>
        <item x="667"/>
        <item x="668"/>
        <item x="669"/>
        <item x="670"/>
        <item x="781"/>
        <item x="682"/>
        <item x="694"/>
        <item x="695"/>
        <item x="696"/>
        <item x="697"/>
        <item x="698"/>
        <item x="724"/>
        <item x="735"/>
        <item x="736"/>
        <item x="737"/>
        <item x="738"/>
        <item x="740"/>
        <item x="761"/>
        <item x="762"/>
        <item x="763"/>
        <item x="765"/>
        <item x="767"/>
        <item x="770"/>
        <item x="771"/>
        <item x="773"/>
        <item x="774"/>
        <item x="775"/>
        <item x="776"/>
        <item x="777"/>
        <item x="784"/>
        <item x="794"/>
        <item x="795"/>
        <item x="800"/>
        <item x="805"/>
        <item x="808"/>
        <item x="812"/>
        <item x="701"/>
        <item x="815"/>
        <item x="703"/>
        <item x="816"/>
        <item x="817"/>
        <item x="819"/>
        <item x="820"/>
        <item x="731"/>
        <item x="823"/>
        <item x="824"/>
        <item x="825"/>
        <item x="826"/>
        <item x="739"/>
        <item x="827"/>
        <item x="828"/>
        <item x="829"/>
        <item x="836"/>
        <item x="838"/>
        <item x="980"/>
        <item x="1018"/>
        <item x="1023"/>
        <item x="1029"/>
        <item x="1072"/>
        <item x="1302"/>
        <item x="1102"/>
        <item x="1310"/>
        <item x="1313"/>
        <item x="1135"/>
        <item x="1136"/>
        <item x="1315"/>
        <item x="1137"/>
        <item x="1139"/>
        <item x="1317"/>
        <item x="1141"/>
        <item x="1143"/>
        <item x="1145"/>
        <item x="1326"/>
        <item x="1151"/>
        <item x="1182"/>
        <item x="1188"/>
        <item x="1194"/>
        <item x="1195"/>
        <item x="1196"/>
        <item x="1336"/>
        <item x="1203"/>
        <item x="1204"/>
        <item x="1205"/>
        <item x="1206"/>
        <item x="1207"/>
        <item x="1208"/>
        <item x="1209"/>
        <item x="1210"/>
        <item x="1211"/>
        <item x="1212"/>
        <item x="1213"/>
        <item x="1214"/>
        <item x="1216"/>
        <item x="1217"/>
        <item x="1219"/>
        <item x="1220"/>
        <item x="1229"/>
        <item x="1230"/>
        <item x="1347"/>
        <item x="1348"/>
        <item x="1024"/>
        <item x="1027"/>
        <item x="1074"/>
        <item x="1314"/>
        <item x="1154"/>
        <item x="1215"/>
        <item x="1337"/>
        <item x="1338"/>
        <item x="1221"/>
        <item x="1339"/>
        <item x="1340"/>
        <item x="1222"/>
        <item x="1223"/>
        <item x="1224"/>
        <item x="1225"/>
        <item x="1226"/>
        <item x="1341"/>
        <item x="1342"/>
        <item x="1227"/>
        <item x="1228"/>
        <item x="1343"/>
        <item x="1344"/>
        <item x="1345"/>
        <item x="1346"/>
        <item x="1349"/>
        <item x="1350"/>
        <item x="1351"/>
        <item x="20"/>
        <item x="85"/>
        <item x="95"/>
        <item x="121"/>
        <item x="122"/>
        <item x="123"/>
        <item x="126"/>
        <item x="137"/>
        <item x="200"/>
        <item x="201"/>
        <item x="145"/>
        <item x="202"/>
        <item x="203"/>
        <item x="212"/>
        <item x="213"/>
        <item x="234"/>
        <item x="282"/>
        <item x="331"/>
        <item x="350"/>
        <item x="376"/>
        <item x="394"/>
        <item x="411"/>
        <item x="473"/>
        <item x="475"/>
        <item x="491"/>
        <item x="448"/>
        <item x="449"/>
        <item x="535"/>
        <item x="537"/>
        <item x="509"/>
        <item x="512"/>
        <item x="513"/>
        <item x="514"/>
        <item x="540"/>
        <item x="515"/>
        <item x="516"/>
        <item x="541"/>
        <item x="542"/>
        <item x="517"/>
        <item x="769"/>
        <item x="779"/>
        <item x="783"/>
        <item x="803"/>
        <item x="818"/>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70"/>
        <item x="1"/>
        <item x="2"/>
        <item x="3"/>
        <item x="4"/>
        <item x="19"/>
        <item x="34"/>
        <item x="35"/>
        <item x="36"/>
        <item x="38"/>
        <item x="39"/>
        <item x="40"/>
        <item x="41"/>
        <item x="46"/>
        <item x="47"/>
        <item x="48"/>
        <item x="49"/>
        <item x="51"/>
        <item x="53"/>
        <item x="56"/>
        <item x="57"/>
        <item x="58"/>
        <item x="60"/>
        <item x="63"/>
        <item x="68"/>
        <item x="69"/>
        <item x="71"/>
        <item x="72"/>
        <item x="76"/>
        <item x="79"/>
        <item x="80"/>
        <item x="81"/>
        <item x="87"/>
        <item x="89"/>
        <item x="90"/>
        <item x="98"/>
        <item x="110"/>
        <item x="124"/>
        <item x="125"/>
        <item x="127"/>
        <item x="130"/>
        <item x="136"/>
        <item x="175"/>
        <item x="204"/>
        <item x="205"/>
        <item x="206"/>
        <item x="207"/>
        <item x="208"/>
        <item x="209"/>
        <item x="210"/>
        <item x="214"/>
        <item x="226"/>
        <item x="227"/>
        <item x="233"/>
        <item x="236"/>
        <item x="237"/>
        <item x="238"/>
        <item x="239"/>
        <item x="240"/>
        <item x="243"/>
        <item x="244"/>
        <item x="245"/>
        <item x="246"/>
        <item x="247"/>
        <item x="249"/>
        <item x="253"/>
        <item x="271"/>
        <item x="272"/>
        <item x="273"/>
        <item x="281"/>
        <item x="283"/>
        <item x="284"/>
        <item x="285"/>
        <item x="288"/>
        <item x="290"/>
        <item x="294"/>
        <item x="304"/>
        <item x="306"/>
        <item x="307"/>
        <item x="308"/>
        <item x="309"/>
        <item x="312"/>
        <item x="327"/>
        <item x="336"/>
        <item x="338"/>
        <item x="340"/>
        <item x="342"/>
        <item x="343"/>
        <item x="344"/>
        <item x="345"/>
        <item x="351"/>
        <item x="352"/>
        <item x="353"/>
        <item x="354"/>
        <item x="355"/>
        <item x="356"/>
        <item x="357"/>
        <item x="358"/>
        <item x="359"/>
        <item x="360"/>
        <item x="377"/>
        <item x="378"/>
        <item x="379"/>
        <item x="380"/>
        <item x="363"/>
        <item x="364"/>
        <item x="387"/>
        <item x="395"/>
        <item x="396"/>
        <item x="412"/>
        <item x="413"/>
        <item x="414"/>
        <item x="415"/>
        <item x="420"/>
        <item x="421"/>
        <item x="424"/>
        <item x="430"/>
        <item x="431"/>
        <item x="433"/>
        <item x="450"/>
        <item x="451"/>
        <item x="452"/>
        <item x="453"/>
        <item x="454"/>
        <item x="455"/>
        <item x="456"/>
        <item x="457"/>
        <item x="458"/>
        <item x="459"/>
        <item x="460"/>
        <item x="461"/>
        <item x="462"/>
        <item x="463"/>
        <item x="464"/>
        <item x="465"/>
        <item x="466"/>
        <item x="467"/>
        <item x="468"/>
        <item x="469"/>
        <item x="474"/>
        <item x="476"/>
        <item x="478"/>
        <item x="479"/>
        <item x="480"/>
        <item x="492"/>
        <item x="493"/>
        <item x="494"/>
        <item x="495"/>
        <item x="496"/>
        <item x="497"/>
        <item x="505"/>
        <item x="518"/>
        <item x="519"/>
        <item x="520"/>
        <item x="521"/>
        <item x="522"/>
        <item x="523"/>
        <item x="524"/>
        <item x="525"/>
        <item x="526"/>
        <item x="527"/>
        <item x="528"/>
        <item x="529"/>
        <item x="530"/>
        <item x="531"/>
        <item x="533"/>
        <item x="534"/>
        <item x="543"/>
        <item x="544"/>
        <item x="545"/>
        <item x="546"/>
        <item x="547"/>
        <item x="548"/>
        <item x="549"/>
        <item x="550"/>
        <item x="551"/>
        <item x="552"/>
        <item x="553"/>
        <item x="554"/>
        <item x="555"/>
        <item x="556"/>
        <item x="557"/>
        <item x="558"/>
        <item x="559"/>
        <item x="671"/>
        <item x="672"/>
        <item x="673"/>
        <item x="674"/>
        <item x="675"/>
        <item x="676"/>
        <item x="677"/>
        <item x="678"/>
        <item x="679"/>
        <item x="680"/>
        <item x="681"/>
        <item x="699"/>
        <item x="700"/>
        <item x="741"/>
        <item x="742"/>
        <item x="743"/>
        <item x="744"/>
        <item x="745"/>
        <item x="746"/>
        <item x="747"/>
        <item x="748"/>
        <item x="749"/>
        <item x="750"/>
        <item x="751"/>
        <item x="752"/>
        <item x="753"/>
        <item x="754"/>
        <item x="760"/>
        <item x="780"/>
        <item x="796"/>
        <item x="797"/>
        <item x="798"/>
        <item x="799"/>
        <item x="802"/>
        <item x="804"/>
        <item x="806"/>
        <item x="807"/>
        <item x="810"/>
        <item x="813"/>
        <item x="821"/>
        <item x="830"/>
        <item x="831"/>
        <item x="832"/>
        <item x="839"/>
        <item x="840"/>
        <item x="967"/>
        <item x="968"/>
        <item x="969"/>
        <item x="971"/>
        <item x="972"/>
        <item x="973"/>
        <item x="974"/>
        <item x="975"/>
        <item x="976"/>
        <item x="977"/>
        <item x="989"/>
        <item x="999"/>
        <item x="1218"/>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89"/>
        <item x="1352"/>
        <item x="1353"/>
        <item x="1354"/>
        <item x="1355"/>
        <item x="1356"/>
        <item x="1357"/>
        <item x="116"/>
        <item x="111"/>
        <item x="112"/>
        <item x="113"/>
        <item x="114"/>
        <item x="115"/>
        <item x="128"/>
        <item x="129"/>
        <item x="131"/>
        <item x="132"/>
        <item x="133"/>
        <item x="176"/>
        <item x="177"/>
        <item x="211"/>
        <item x="215"/>
        <item x="216"/>
        <item x="217"/>
        <item x="218"/>
        <item x="219"/>
        <item x="220"/>
        <item x="221"/>
        <item x="222"/>
        <item x="223"/>
        <item x="224"/>
        <item x="225"/>
        <item x="228"/>
        <item x="229"/>
        <item x="241"/>
        <item x="242"/>
        <item x="248"/>
        <item x="252"/>
        <item x="254"/>
        <item x="255"/>
        <item x="256"/>
        <item x="257"/>
        <item x="258"/>
        <item x="341"/>
        <item x="388"/>
        <item x="389"/>
        <item x="390"/>
        <item x="391"/>
        <item x="385"/>
        <item x="397"/>
        <item x="398"/>
        <item x="399"/>
        <item x="400"/>
        <item x="401"/>
        <item x="402"/>
        <item x="403"/>
        <item x="404"/>
        <item x="405"/>
        <item x="406"/>
        <item x="407"/>
        <item x="408"/>
        <item x="409"/>
        <item x="410"/>
        <item x="416"/>
        <item x="419"/>
        <item x="498"/>
        <item x="499"/>
        <item x="500"/>
        <item x="501"/>
        <item x="502"/>
        <item x="503"/>
        <item x="532"/>
        <item x="536"/>
        <item x="560"/>
        <item x="561"/>
        <item x="562"/>
        <item x="563"/>
        <item x="564"/>
        <item x="565"/>
        <item x="764"/>
        <item x="772"/>
        <item x="782"/>
        <item x="801"/>
        <item x="8"/>
      </items>
    </pivotField>
    <pivotField axis="axisRow" compact="0" outline="0" showAll="0" defaultSubtotal="0">
      <items count="159">
        <item sd="0" x="26"/>
        <item sd="0" x="27"/>
        <item sd="0" x="37"/>
        <item sd="0" x="33"/>
        <item sd="0" x="49"/>
        <item sd="0" x="18"/>
        <item sd="0" x="15"/>
        <item sd="0" x="28"/>
        <item sd="0" x="0"/>
        <item sd="0" x="21"/>
        <item sd="0" x="48"/>
        <item sd="0" x="22"/>
        <item sd="0" x="23"/>
        <item sd="0" x="6"/>
        <item sd="0" x="4"/>
        <item sd="0" x="54"/>
        <item sd="0" x="43"/>
        <item sd="0" x="16"/>
        <item sd="0" x="25"/>
        <item sd="0" x="12"/>
        <item sd="0" x="24"/>
        <item sd="0" x="30"/>
        <item sd="0" x="32"/>
        <item sd="0" x="2"/>
        <item sd="0" x="3"/>
        <item sd="0" x="11"/>
        <item sd="0" x="7"/>
        <item sd="0" x="17"/>
        <item sd="0" x="50"/>
        <item sd="0" x="68"/>
        <item sd="0" x="1"/>
        <item sd="0" x="31"/>
        <item sd="0" x="69"/>
        <item sd="0" x="5"/>
        <item sd="0" x="19"/>
        <item x="63"/>
        <item x="64"/>
        <item x="65"/>
        <item x="117"/>
        <item x="38"/>
        <item x="44"/>
        <item x="55"/>
        <item x="57"/>
        <item x="58"/>
        <item x="79"/>
        <item x="154"/>
        <item x="98"/>
        <item x="101"/>
        <item x="132"/>
        <item x="151"/>
        <item x="13"/>
        <item x="14"/>
        <item x="20"/>
        <item x="8"/>
        <item x="29"/>
        <item x="110"/>
        <item x="111"/>
        <item x="66"/>
        <item x="76"/>
        <item x="80"/>
        <item x="97"/>
        <item x="155"/>
        <item x="92"/>
        <item x="87"/>
        <item x="108"/>
        <item x="118"/>
        <item x="120"/>
        <item x="130"/>
        <item x="131"/>
        <item x="123"/>
        <item x="141"/>
        <item x="139"/>
        <item x="94"/>
        <item x="102"/>
        <item x="46"/>
        <item x="56"/>
        <item x="59"/>
        <item x="71"/>
        <item x="75"/>
        <item x="77"/>
        <item x="78"/>
        <item x="88"/>
        <item x="89"/>
        <item x="90"/>
        <item x="91"/>
        <item x="93"/>
        <item x="95"/>
        <item x="96"/>
        <item x="99"/>
        <item x="100"/>
        <item x="103"/>
        <item x="104"/>
        <item x="156"/>
        <item x="106"/>
        <item x="109"/>
        <item x="112"/>
        <item x="113"/>
        <item x="114"/>
        <item x="115"/>
        <item x="121"/>
        <item x="124"/>
        <item x="126"/>
        <item x="129"/>
        <item x="134"/>
        <item x="136"/>
        <item x="140"/>
        <item x="158"/>
        <item x="142"/>
        <item x="143"/>
        <item x="147"/>
        <item x="10"/>
        <item x="39"/>
        <item x="73"/>
        <item x="9"/>
        <item x="34"/>
        <item x="40"/>
        <item x="45"/>
        <item x="47"/>
        <item x="51"/>
        <item x="52"/>
        <item x="60"/>
        <item x="61"/>
        <item x="62"/>
        <item x="70"/>
        <item x="72"/>
        <item x="74"/>
        <item x="81"/>
        <item x="82"/>
        <item x="83"/>
        <item x="84"/>
        <item x="85"/>
        <item x="86"/>
        <item x="107"/>
        <item x="119"/>
        <item x="122"/>
        <item x="125"/>
        <item x="127"/>
        <item x="128"/>
        <item x="133"/>
        <item x="135"/>
        <item x="137"/>
        <item x="138"/>
        <item x="144"/>
        <item x="145"/>
        <item x="146"/>
        <item x="148"/>
        <item x="149"/>
        <item x="150"/>
        <item x="152"/>
        <item x="153"/>
        <item x="35"/>
        <item x="36"/>
        <item x="41"/>
        <item x="42"/>
        <item x="53"/>
        <item x="67"/>
        <item x="105"/>
        <item x="116"/>
        <item x="157"/>
      </items>
    </pivotField>
    <pivotField axis="axisRow" compact="0" outline="0" showAll="0" defaultSubtotal="0">
      <items count="13">
        <item sd="0" x="4"/>
        <item sd="0" x="8"/>
        <item sd="0" x="5"/>
        <item sd="0" x="12"/>
        <item sd="0" x="9"/>
        <item sd="0" x="7"/>
        <item sd="0" x="1"/>
        <item sd="0" x="0"/>
        <item sd="0" x="6"/>
        <item sd="0" x="2"/>
        <item sd="0" x="3"/>
        <item x="11"/>
        <item x="10"/>
      </items>
    </pivotField>
    <pivotField name="TOTAL TOTAL DE INVERSION" axis="axisRow" compact="0" outline="0" showAll="0" defaultSubtotal="0">
      <items count="1539">
        <item x="1422"/>
        <item x="1117"/>
        <item x="1477"/>
        <item x="30"/>
        <item x="1512"/>
        <item x="1513"/>
        <item x="1514"/>
        <item x="1517"/>
        <item x="1518"/>
        <item x="1519"/>
        <item x="20"/>
        <item x="0"/>
        <item x="1"/>
        <item x="2"/>
        <item x="3"/>
        <item x="4"/>
        <item x="5"/>
        <item x="6"/>
        <item x="7"/>
        <item x="9"/>
        <item x="10"/>
        <item x="11"/>
        <item x="12"/>
        <item x="13"/>
        <item x="14"/>
        <item x="15"/>
        <item x="16"/>
        <item x="17"/>
        <item x="18"/>
        <item x="19"/>
        <item x="21"/>
        <item x="22"/>
        <item x="23"/>
        <item x="24"/>
        <item x="25"/>
        <item x="26"/>
        <item x="27"/>
        <item x="28"/>
        <item x="29"/>
        <item x="31"/>
        <item x="32"/>
        <item x="33"/>
        <item x="34"/>
        <item x="35"/>
        <item x="36"/>
        <item x="37"/>
        <item x="38"/>
        <item x="39"/>
        <item x="40"/>
        <item x="41"/>
        <item x="42"/>
        <item x="43"/>
        <item x="44"/>
        <item x="45"/>
        <item x="46"/>
        <item x="47"/>
        <item x="48"/>
        <item x="49"/>
        <item x="50"/>
        <item x="51"/>
        <item x="52"/>
        <item x="54"/>
        <item x="55"/>
        <item x="56"/>
        <item x="57"/>
        <item x="58"/>
        <item x="59"/>
        <item x="60"/>
        <item x="61"/>
        <item x="62"/>
        <item x="63"/>
        <item x="64"/>
        <item x="65"/>
        <item x="66"/>
        <item x="67"/>
        <item x="68"/>
        <item x="69"/>
        <item x="70"/>
        <item x="71"/>
        <item x="72"/>
        <item x="73"/>
        <item x="74"/>
        <item x="76"/>
        <item x="77"/>
        <item x="78"/>
        <item x="79"/>
        <item x="80"/>
        <item x="81"/>
        <item x="82"/>
        <item x="83"/>
        <item x="84"/>
        <item x="85"/>
        <item x="86"/>
        <item x="87"/>
        <item x="88"/>
        <item x="89"/>
        <item x="90"/>
        <item x="91"/>
        <item x="92"/>
        <item x="93"/>
        <item x="94"/>
        <item x="95"/>
        <item x="96"/>
        <item x="97"/>
        <item x="99"/>
        <item x="100"/>
        <item x="101"/>
        <item x="102"/>
        <item x="103"/>
        <item x="104"/>
        <item x="105"/>
        <item x="106"/>
        <item x="107"/>
        <item x="114"/>
        <item x="115"/>
        <item x="116"/>
        <item x="117"/>
        <item x="118"/>
        <item x="119"/>
        <item x="120"/>
        <item x="121"/>
        <item x="122"/>
        <item x="123"/>
        <item x="124"/>
        <item x="127"/>
        <item x="131"/>
        <item x="132"/>
        <item x="133"/>
        <item x="134"/>
        <item x="135"/>
        <item x="136"/>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8"/>
        <item x="209"/>
        <item x="210"/>
        <item x="222"/>
        <item x="223"/>
        <item x="230"/>
        <item x="231"/>
        <item x="232"/>
        <item x="233"/>
        <item x="234"/>
        <item x="235"/>
        <item x="236"/>
        <item x="237"/>
        <item x="238"/>
        <item x="239"/>
        <item x="240"/>
        <item x="243"/>
        <item x="244"/>
        <item x="245"/>
        <item x="246"/>
        <item x="247"/>
        <item x="249"/>
        <item x="250"/>
        <item x="251"/>
        <item x="253"/>
        <item x="259"/>
        <item x="260"/>
        <item x="261"/>
        <item x="262"/>
        <item x="263"/>
        <item x="264"/>
        <item x="265"/>
        <item x="266"/>
        <item x="267"/>
        <item x="268"/>
        <item x="270"/>
        <item x="271"/>
        <item x="272"/>
        <item x="273"/>
        <item x="274"/>
        <item x="275"/>
        <item x="276"/>
        <item x="277"/>
        <item x="278"/>
        <item x="279"/>
        <item x="280"/>
        <item x="281"/>
        <item x="282"/>
        <item x="283"/>
        <item x="284"/>
        <item x="285"/>
        <item x="287"/>
        <item x="288"/>
        <item x="289"/>
        <item x="290"/>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6"/>
        <item x="337"/>
        <item x="338"/>
        <item x="339"/>
        <item x="340"/>
        <item x="341"/>
        <item x="342"/>
        <item x="343"/>
        <item x="345"/>
        <item x="346"/>
        <item x="347"/>
        <item x="348"/>
        <item x="349"/>
        <item x="350"/>
        <item x="351"/>
        <item x="352"/>
        <item x="353"/>
        <item x="354"/>
        <item x="355"/>
        <item x="356"/>
        <item x="357"/>
        <item x="358"/>
        <item x="359"/>
        <item x="360"/>
        <item x="361"/>
        <item x="362"/>
        <item x="364"/>
        <item x="365"/>
        <item x="366"/>
        <item x="367"/>
        <item x="368"/>
        <item x="369"/>
        <item x="370"/>
        <item x="371"/>
        <item x="372"/>
        <item x="373"/>
        <item x="374"/>
        <item x="375"/>
        <item x="376"/>
        <item x="377"/>
        <item x="379"/>
        <item x="380"/>
        <item x="384"/>
        <item x="385"/>
        <item x="386"/>
        <item x="387"/>
        <item x="388"/>
        <item x="389"/>
        <item x="390"/>
        <item x="391"/>
        <item x="392"/>
        <item x="394"/>
        <item x="395"/>
        <item x="396"/>
        <item x="397"/>
        <item x="398"/>
        <item x="399"/>
        <item x="400"/>
        <item x="401"/>
        <item x="402"/>
        <item x="403"/>
        <item x="381"/>
        <item x="382"/>
        <item x="383"/>
        <item x="405"/>
        <item x="406"/>
        <item x="410"/>
        <item x="411"/>
        <item x="412"/>
        <item x="413"/>
        <item x="414"/>
        <item x="415"/>
        <item x="430"/>
        <item x="431"/>
        <item x="432"/>
        <item x="433"/>
        <item x="435"/>
        <item x="436"/>
        <item x="438"/>
        <item x="439"/>
        <item x="440"/>
        <item x="441"/>
        <item x="442"/>
        <item x="443"/>
        <item x="444"/>
        <item x="445"/>
        <item x="448"/>
        <item x="449"/>
        <item x="450"/>
        <item x="451"/>
        <item x="452"/>
        <item x="454"/>
        <item x="456"/>
        <item x="457"/>
        <item x="458"/>
        <item x="459"/>
        <item x="460"/>
        <item x="461"/>
        <item x="462"/>
        <item x="465"/>
        <item x="466"/>
        <item x="467"/>
        <item x="468"/>
        <item x="469"/>
        <item x="470"/>
        <item x="472"/>
        <item x="473"/>
        <item x="474"/>
        <item x="475"/>
        <item x="476"/>
        <item x="477"/>
        <item x="478"/>
        <item x="479"/>
        <item x="480"/>
        <item x="481"/>
        <item x="482"/>
        <item x="483"/>
        <item x="484"/>
        <item x="485"/>
        <item x="486"/>
        <item x="487"/>
        <item x="490"/>
        <item x="491"/>
        <item x="492"/>
        <item x="493"/>
        <item x="494"/>
        <item x="495"/>
        <item x="496"/>
        <item x="497"/>
        <item x="498"/>
        <item x="499"/>
        <item x="500"/>
        <item x="501"/>
        <item x="502"/>
        <item x="503"/>
        <item x="504"/>
        <item x="506"/>
        <item x="507"/>
        <item x="508"/>
        <item x="509"/>
        <item x="510"/>
        <item x="511"/>
        <item x="512"/>
        <item x="513"/>
        <item x="514"/>
        <item x="521"/>
        <item x="522"/>
        <item x="523"/>
        <item x="524"/>
        <item x="525"/>
        <item x="526"/>
        <item x="527"/>
        <item x="528"/>
        <item x="529"/>
        <item x="530"/>
        <item x="531"/>
        <item x="532"/>
        <item x="533"/>
        <item x="534"/>
        <item x="535"/>
        <item x="536"/>
        <item x="537"/>
        <item x="538"/>
        <item x="539"/>
        <item x="540"/>
        <item x="541"/>
        <item x="542"/>
        <item x="543"/>
        <item x="544"/>
        <item x="545"/>
        <item x="546"/>
        <item x="548"/>
        <item x="550"/>
        <item x="551"/>
        <item x="552"/>
        <item x="554"/>
        <item x="555"/>
        <item x="556"/>
        <item x="557"/>
        <item x="558"/>
        <item x="559"/>
        <item x="560"/>
        <item x="561"/>
        <item x="562"/>
        <item x="563"/>
        <item x="564"/>
        <item x="565"/>
        <item x="566"/>
        <item x="567"/>
        <item x="568"/>
        <item x="569"/>
        <item x="570"/>
        <item x="571"/>
        <item x="572"/>
        <item x="573"/>
        <item x="574"/>
        <item x="575"/>
        <item x="576"/>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4"/>
        <item x="655"/>
        <item x="656"/>
        <item x="657"/>
        <item x="658"/>
        <item x="659"/>
        <item x="660"/>
        <item x="661"/>
        <item x="662"/>
        <item x="663"/>
        <item x="664"/>
        <item x="665"/>
        <item x="666"/>
        <item x="667"/>
        <item x="668"/>
        <item x="669"/>
        <item x="670"/>
        <item x="671"/>
        <item x="672"/>
        <item x="673"/>
        <item x="674"/>
        <item x="675"/>
        <item x="676"/>
        <item x="677"/>
        <item x="679"/>
        <item x="681"/>
        <item x="682"/>
        <item x="683"/>
        <item x="684"/>
        <item x="685"/>
        <item x="686"/>
        <item x="687"/>
        <item x="688"/>
        <item x="690"/>
        <item x="691"/>
        <item x="692"/>
        <item x="693"/>
        <item x="694"/>
        <item x="695"/>
        <item x="696"/>
        <item x="697"/>
        <item x="698"/>
        <item x="699"/>
        <item x="700"/>
        <item x="702"/>
        <item x="703"/>
        <item x="704"/>
        <item x="706"/>
        <item x="707"/>
        <item x="708"/>
        <item x="709"/>
        <item x="710"/>
        <item x="712"/>
        <item x="713"/>
        <item x="714"/>
        <item x="715"/>
        <item x="716"/>
        <item x="717"/>
        <item x="718"/>
        <item x="719"/>
        <item x="722"/>
        <item x="723"/>
        <item x="724"/>
        <item x="725"/>
        <item x="726"/>
        <item x="727"/>
        <item x="728"/>
        <item x="729"/>
        <item x="730"/>
        <item x="731"/>
        <item x="732"/>
        <item x="734"/>
        <item x="735"/>
        <item x="736"/>
        <item x="737"/>
        <item x="738"/>
        <item x="739"/>
        <item x="740"/>
        <item x="741"/>
        <item x="742"/>
        <item x="743"/>
        <item x="744"/>
        <item x="745"/>
        <item x="746"/>
        <item x="747"/>
        <item x="748"/>
        <item x="749"/>
        <item x="750"/>
        <item x="751"/>
        <item x="753"/>
        <item x="754"/>
        <item x="755"/>
        <item x="756"/>
        <item x="757"/>
        <item x="758"/>
        <item x="759"/>
        <item x="760"/>
        <item x="761"/>
        <item x="762"/>
        <item x="763"/>
        <item x="764"/>
        <item x="765"/>
        <item x="766"/>
        <item x="767"/>
        <item x="768"/>
        <item x="769"/>
        <item x="770"/>
        <item x="771"/>
        <item x="772"/>
        <item x="773"/>
        <item x="774"/>
        <item x="775"/>
        <item x="777"/>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8"/>
        <item x="809"/>
        <item x="810"/>
        <item x="812"/>
        <item x="813"/>
        <item x="814"/>
        <item x="815"/>
        <item x="816"/>
        <item x="818"/>
        <item x="819"/>
        <item x="821"/>
        <item x="822"/>
        <item x="823"/>
        <item x="824"/>
        <item x="826"/>
        <item x="827"/>
        <item x="828"/>
        <item x="829"/>
        <item x="830"/>
        <item x="831"/>
        <item x="832"/>
        <item x="833"/>
        <item x="835"/>
        <item x="836"/>
        <item x="837"/>
        <item x="838"/>
        <item x="839"/>
        <item x="840"/>
        <item x="841"/>
        <item x="842"/>
        <item x="843"/>
        <item x="844"/>
        <item x="846"/>
        <item x="847"/>
        <item x="848"/>
        <item x="849"/>
        <item x="850"/>
        <item x="851"/>
        <item x="852"/>
        <item x="853"/>
        <item x="854"/>
        <item x="855"/>
        <item x="856"/>
        <item x="857"/>
        <item x="858"/>
        <item x="859"/>
        <item x="860"/>
        <item x="861"/>
        <item x="862"/>
        <item x="863"/>
        <item x="864"/>
        <item x="866"/>
        <item x="867"/>
        <item x="868"/>
        <item x="869"/>
        <item x="870"/>
        <item x="871"/>
        <item x="872"/>
        <item x="873"/>
        <item x="874"/>
        <item x="875"/>
        <item x="876"/>
        <item x="877"/>
        <item x="878"/>
        <item x="879"/>
        <item x="752"/>
        <item x="880"/>
        <item x="881"/>
        <item x="882"/>
        <item x="884"/>
        <item x="885"/>
        <item x="886"/>
        <item x="887"/>
        <item x="778"/>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8"/>
        <item x="1119"/>
        <item x="1120"/>
        <item x="1121"/>
        <item x="1122"/>
        <item x="1123"/>
        <item x="1124"/>
        <item x="1125"/>
        <item x="1126"/>
        <item x="1127"/>
        <item x="1128"/>
        <item x="1129"/>
        <item x="1130"/>
        <item x="1131"/>
        <item x="1132"/>
        <item x="1133"/>
        <item x="1137"/>
        <item x="1138"/>
        <item x="1139"/>
        <item x="1140"/>
        <item x="1141"/>
        <item x="1142"/>
        <item x="1143"/>
        <item x="1144"/>
        <item x="1145"/>
        <item x="1146"/>
        <item x="1147"/>
        <item x="1148"/>
        <item x="1150"/>
        <item x="1151"/>
        <item x="1152"/>
        <item x="1153"/>
        <item x="1154"/>
        <item x="1155"/>
        <item x="1156"/>
        <item x="1157"/>
        <item x="1158"/>
        <item x="1159"/>
        <item x="1160"/>
        <item x="1161"/>
        <item x="1162"/>
        <item x="1163"/>
        <item x="1164"/>
        <item x="1165"/>
        <item x="1166"/>
        <item x="1167"/>
        <item x="1168"/>
        <item x="1169"/>
        <item x="1170"/>
        <item x="1171"/>
        <item x="1172"/>
        <item x="1183"/>
        <item x="1189"/>
        <item x="1196"/>
        <item x="1197"/>
        <item x="1198"/>
        <item x="1199"/>
        <item x="1200"/>
        <item x="1201"/>
        <item x="1205"/>
        <item x="1206"/>
        <item x="1207"/>
        <item x="1208"/>
        <item x="1209"/>
        <item x="1210"/>
        <item x="1212"/>
        <item x="1213"/>
        <item x="1214"/>
        <item x="1216"/>
        <item x="1217"/>
        <item x="1219"/>
        <item x="1225"/>
        <item x="1233"/>
        <item x="1237"/>
        <item x="1238"/>
        <item x="1240"/>
        <item x="1241"/>
        <item x="1242"/>
        <item x="1243"/>
        <item x="1245"/>
        <item x="1246"/>
        <item x="1247"/>
        <item x="1248"/>
        <item x="1249"/>
        <item x="1251"/>
        <item x="1255"/>
        <item x="1257"/>
        <item x="1261"/>
        <item x="1262"/>
        <item x="1263"/>
        <item x="1264"/>
        <item x="1265"/>
        <item x="1266"/>
        <item x="1267"/>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7"/>
        <item x="1338"/>
        <item x="1340"/>
        <item x="1341"/>
        <item x="1342"/>
        <item x="1343"/>
        <item x="1344"/>
        <item x="1345"/>
        <item x="1346"/>
        <item x="1347"/>
        <item x="1348"/>
        <item x="1349"/>
        <item x="1351"/>
        <item x="1352"/>
        <item x="1353"/>
        <item x="1354"/>
        <item x="1355"/>
        <item x="1356"/>
        <item x="1357"/>
        <item x="1358"/>
        <item x="1359"/>
        <item x="1360"/>
        <item x="1361"/>
        <item x="1362"/>
        <item x="1363"/>
        <item x="1364"/>
        <item x="1365"/>
        <item x="1366"/>
        <item x="1367"/>
        <item x="1368"/>
        <item x="1373"/>
        <item x="1377"/>
        <item x="1383"/>
        <item x="1384"/>
        <item x="1385"/>
        <item x="1389"/>
        <item x="1390"/>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3"/>
        <item x="1424"/>
        <item x="1425"/>
        <item x="1426"/>
        <item x="1427"/>
        <item x="1428"/>
        <item x="1429"/>
        <item x="1430"/>
        <item x="1431"/>
        <item x="1432"/>
        <item x="1433"/>
        <item x="1434"/>
        <item x="1435"/>
        <item x="1436"/>
        <item x="1437"/>
        <item x="1438"/>
        <item x="1439"/>
        <item x="1440"/>
        <item x="1442"/>
        <item x="1443"/>
        <item x="1444"/>
        <item x="1446"/>
        <item x="1448"/>
        <item x="1449"/>
        <item x="1450"/>
        <item x="1451"/>
        <item x="1452"/>
        <item x="1454"/>
        <item x="1455"/>
        <item x="1456"/>
        <item x="1457"/>
        <item x="1458"/>
        <item x="1459"/>
        <item x="1460"/>
        <item x="1461"/>
        <item x="1462"/>
        <item x="1463"/>
        <item x="1464"/>
        <item x="1465"/>
        <item x="1466"/>
        <item x="1467"/>
        <item x="1468"/>
        <item x="1469"/>
        <item x="1470"/>
        <item x="1471"/>
        <item x="1472"/>
        <item x="1473"/>
        <item x="1474"/>
        <item x="1475"/>
        <item x="1476"/>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5"/>
        <item x="1516"/>
        <item x="1520"/>
        <item x="1521"/>
        <item x="1522"/>
        <item x="1523"/>
        <item x="1524"/>
        <item x="1525"/>
        <item x="1526"/>
        <item x="1527"/>
        <item x="1528"/>
        <item x="1530"/>
        <item x="1531"/>
        <item x="1532"/>
        <item x="1533"/>
        <item x="1534"/>
        <item x="1535"/>
        <item x="1536"/>
        <item x="1537"/>
        <item x="1538"/>
        <item x="53"/>
        <item x="75"/>
        <item x="98"/>
        <item x="113"/>
        <item x="108"/>
        <item x="109"/>
        <item x="110"/>
        <item x="111"/>
        <item x="112"/>
        <item x="125"/>
        <item x="126"/>
        <item x="128"/>
        <item x="129"/>
        <item x="130"/>
        <item x="137"/>
        <item x="172"/>
        <item x="173"/>
        <item x="207"/>
        <item x="211"/>
        <item x="212"/>
        <item x="213"/>
        <item x="214"/>
        <item x="215"/>
        <item x="216"/>
        <item x="217"/>
        <item x="218"/>
        <item x="219"/>
        <item x="220"/>
        <item x="221"/>
        <item x="224"/>
        <item x="225"/>
        <item x="226"/>
        <item x="227"/>
        <item x="228"/>
        <item x="229"/>
        <item x="241"/>
        <item x="242"/>
        <item x="248"/>
        <item x="252"/>
        <item x="254"/>
        <item x="255"/>
        <item x="256"/>
        <item x="257"/>
        <item x="258"/>
        <item x="269"/>
        <item x="286"/>
        <item x="291"/>
        <item x="335"/>
        <item x="344"/>
        <item x="363"/>
        <item x="378"/>
        <item x="393"/>
        <item x="407"/>
        <item x="408"/>
        <item x="409"/>
        <item x="404"/>
        <item x="416"/>
        <item x="417"/>
        <item x="418"/>
        <item x="419"/>
        <item x="420"/>
        <item x="421"/>
        <item x="422"/>
        <item x="423"/>
        <item x="424"/>
        <item x="425"/>
        <item x="426"/>
        <item x="427"/>
        <item x="428"/>
        <item x="429"/>
        <item x="434"/>
        <item x="437"/>
        <item x="446"/>
        <item x="447"/>
        <item x="453"/>
        <item x="455"/>
        <item x="463"/>
        <item x="464"/>
        <item x="471"/>
        <item x="488"/>
        <item x="489"/>
        <item x="505"/>
        <item x="515"/>
        <item x="516"/>
        <item x="517"/>
        <item x="518"/>
        <item x="519"/>
        <item x="520"/>
        <item x="547"/>
        <item x="549"/>
        <item x="553"/>
        <item x="577"/>
        <item x="578"/>
        <item x="579"/>
        <item x="580"/>
        <item x="581"/>
        <item x="582"/>
        <item x="618"/>
        <item x="653"/>
        <item x="678"/>
        <item x="680"/>
        <item x="689"/>
        <item x="701"/>
        <item x="705"/>
        <item x="711"/>
        <item x="720"/>
        <item x="721"/>
        <item x="733"/>
        <item x="776"/>
        <item x="807"/>
        <item x="811"/>
        <item x="817"/>
        <item x="820"/>
        <item x="825"/>
        <item x="834"/>
        <item x="845"/>
        <item x="865"/>
        <item x="883"/>
        <item x="1134"/>
        <item x="1135"/>
        <item x="1136"/>
        <item x="1149"/>
        <item x="1173"/>
        <item x="1174"/>
        <item x="1175"/>
        <item x="1176"/>
        <item x="1177"/>
        <item x="1178"/>
        <item x="1179"/>
        <item x="1180"/>
        <item x="1181"/>
        <item x="1182"/>
        <item x="1184"/>
        <item x="1185"/>
        <item x="1186"/>
        <item x="1187"/>
        <item x="1188"/>
        <item x="1190"/>
        <item x="1191"/>
        <item x="1192"/>
        <item x="1193"/>
        <item x="1194"/>
        <item x="1195"/>
        <item x="1202"/>
        <item x="1203"/>
        <item x="1204"/>
        <item x="1211"/>
        <item x="1215"/>
        <item x="1218"/>
        <item x="1220"/>
        <item x="1221"/>
        <item x="1222"/>
        <item x="1223"/>
        <item x="1224"/>
        <item x="1226"/>
        <item x="1227"/>
        <item x="1228"/>
        <item x="1229"/>
        <item x="1230"/>
        <item x="1231"/>
        <item x="1232"/>
        <item x="1234"/>
        <item x="1235"/>
        <item x="1236"/>
        <item x="1239"/>
        <item x="1244"/>
        <item x="1250"/>
        <item x="1252"/>
        <item x="1253"/>
        <item x="1254"/>
        <item x="1256"/>
        <item x="1258"/>
        <item x="1259"/>
        <item x="1260"/>
        <item x="1268"/>
        <item x="1336"/>
        <item x="1339"/>
        <item x="1350"/>
        <item x="1369"/>
        <item x="1370"/>
        <item x="1371"/>
        <item x="1372"/>
        <item x="1374"/>
        <item x="1375"/>
        <item x="1376"/>
        <item x="1378"/>
        <item x="1379"/>
        <item x="1380"/>
        <item x="1381"/>
        <item x="1382"/>
        <item x="1386"/>
        <item x="1387"/>
        <item x="1388"/>
        <item x="1391"/>
        <item x="1392"/>
        <item x="1441"/>
        <item x="1445"/>
        <item x="1447"/>
        <item x="1453"/>
        <item x="1529"/>
        <item x="8"/>
      </items>
    </pivotField>
    <pivotField compact="0" outline="0" showAll="0" defaultSubtotal="0"/>
    <pivotField dataField="1" compact="0" outline="0" showAll="0"/>
  </pivotFields>
  <rowFields count="11">
    <field x="2"/>
    <field x="3"/>
    <field x="4"/>
    <field x="5"/>
    <field x="6"/>
    <field x="7"/>
    <field x="8"/>
    <field x="9"/>
    <field x="10"/>
    <field x="11"/>
    <field x="12"/>
  </rowFields>
  <rowItems count="21">
    <i>
      <x/>
    </i>
    <i>
      <x v="1"/>
    </i>
    <i>
      <x v="2"/>
    </i>
    <i>
      <x v="3"/>
    </i>
    <i>
      <x v="4"/>
    </i>
    <i>
      <x v="5"/>
    </i>
    <i>
      <x v="6"/>
    </i>
    <i>
      <x v="7"/>
    </i>
    <i>
      <x v="8"/>
    </i>
    <i>
      <x v="9"/>
    </i>
    <i>
      <x v="10"/>
    </i>
    <i>
      <x v="11"/>
    </i>
    <i>
      <x v="12"/>
    </i>
    <i>
      <x v="13"/>
    </i>
    <i>
      <x v="14"/>
    </i>
    <i>
      <x v="15"/>
    </i>
    <i>
      <x v="16"/>
    </i>
    <i>
      <x v="17"/>
    </i>
    <i>
      <x v="18"/>
    </i>
    <i>
      <x v="19"/>
    </i>
    <i t="grand">
      <x/>
    </i>
  </rowItems>
  <colItems count="1">
    <i/>
  </colItems>
  <dataFields count="1">
    <dataField name="Programas y Proyectos de Inversión" fld="14" baseField="2" baseItem="0"/>
  </dataFields>
  <formats count="32">
    <format dxfId="31">
      <pivotArea dataOnly="0" grandCol="1" outline="0" axis="axisCol" fieldPosition="0"/>
    </format>
    <format dxfId="30">
      <pivotArea type="origin" dataOnly="0" labelOnly="1" outline="0" fieldPosition="0"/>
    </format>
    <format dxfId="29">
      <pivotArea field="2" type="button" dataOnly="0" labelOnly="1" outline="0" axis="axisRow" fieldPosition="0"/>
    </format>
    <format dxfId="28">
      <pivotArea field="3" type="button" dataOnly="0" labelOnly="1" outline="0" axis="axisRow" fieldPosition="1"/>
    </format>
    <format dxfId="27">
      <pivotArea field="4" type="button" dataOnly="0" labelOnly="1" outline="0" axis="axisRow" fieldPosition="2"/>
    </format>
    <format dxfId="26">
      <pivotArea field="5" type="button" dataOnly="0" labelOnly="1" outline="0" axis="axisRow" fieldPosition="3"/>
    </format>
    <format dxfId="25">
      <pivotArea field="6" type="button" dataOnly="0" labelOnly="1" outline="0" axis="axisRow" fieldPosition="4"/>
    </format>
    <format dxfId="24">
      <pivotArea field="7" type="button" dataOnly="0" labelOnly="1" outline="0" axis="axisRow" fieldPosition="5"/>
    </format>
    <format dxfId="23">
      <pivotArea field="8" type="button" dataOnly="0" labelOnly="1" outline="0" axis="axisRow" fieldPosition="6"/>
    </format>
    <format dxfId="22">
      <pivotArea field="9" type="button" dataOnly="0" labelOnly="1" outline="0" axis="axisRow" fieldPosition="7"/>
    </format>
    <format dxfId="21">
      <pivotArea field="10" type="button" dataOnly="0" labelOnly="1" outline="0" axis="axisRow" fieldPosition="8"/>
    </format>
    <format dxfId="20">
      <pivotArea field="11" type="button" dataOnly="0" labelOnly="1" outline="0" axis="axisRow" fieldPosition="9"/>
    </format>
    <format dxfId="19">
      <pivotArea field="12" type="button" dataOnly="0" labelOnly="1" outline="0" axis="axisRow" fieldPosition="10"/>
    </format>
    <format dxfId="18">
      <pivotArea field="2" type="button" dataOnly="0" labelOnly="1" outline="0" axis="axisRow" fieldPosition="0"/>
    </format>
    <format dxfId="17">
      <pivotArea field="3" type="button" dataOnly="0" labelOnly="1" outline="0" axis="axisRow" fieldPosition="1"/>
    </format>
    <format dxfId="16">
      <pivotArea field="4" type="button" dataOnly="0" labelOnly="1" outline="0" axis="axisRow" fieldPosition="2"/>
    </format>
    <format dxfId="15">
      <pivotArea field="5" type="button" dataOnly="0" labelOnly="1" outline="0" axis="axisRow" fieldPosition="3"/>
    </format>
    <format dxfId="14">
      <pivotArea field="6" type="button" dataOnly="0" labelOnly="1" outline="0" axis="axisRow" fieldPosition="4"/>
    </format>
    <format dxfId="13">
      <pivotArea field="7" type="button" dataOnly="0" labelOnly="1" outline="0" axis="axisRow" fieldPosition="5"/>
    </format>
    <format dxfId="12">
      <pivotArea field="8" type="button" dataOnly="0" labelOnly="1" outline="0" axis="axisRow" fieldPosition="6"/>
    </format>
    <format dxfId="11">
      <pivotArea field="9" type="button" dataOnly="0" labelOnly="1" outline="0" axis="axisRow" fieldPosition="7"/>
    </format>
    <format dxfId="10">
      <pivotArea field="10" type="button" dataOnly="0" labelOnly="1" outline="0" axis="axisRow" fieldPosition="8"/>
    </format>
    <format dxfId="9">
      <pivotArea field="11" type="button" dataOnly="0" labelOnly="1" outline="0" axis="axisRow" fieldPosition="9"/>
    </format>
    <format dxfId="8">
      <pivotArea field="12" type="button" dataOnly="0" labelOnly="1" outline="0" axis="axisRow" fieldPosition="10"/>
    </format>
    <format dxfId="7">
      <pivotArea type="origin" dataOnly="0" labelOnly="1" outline="0" offset="A1" fieldPosition="0"/>
    </format>
    <format dxfId="6">
      <pivotArea dataOnly="0" grandCol="1" outline="0" axis="axisCol" fieldPosition="0"/>
    </format>
    <format dxfId="5">
      <pivotArea dataOnly="0" labelOnly="1" grandRow="1" outline="0" fieldPosition="0"/>
    </format>
    <format dxfId="4">
      <pivotArea dataOnly="0" labelOnly="1" grandRow="1" outline="0" fieldPosition="0"/>
    </format>
    <format dxfId="3">
      <pivotArea grandRow="1" outline="0" collapsedLevelsAreSubtotals="1" fieldPosition="0"/>
    </format>
    <format dxfId="2">
      <pivotArea dataOnly="0" labelOnly="1" grandRow="1" outline="0" fieldPosition="0"/>
    </format>
    <format dxfId="1">
      <pivotArea type="topRight" dataOnly="0" labelOnly="1" outline="0" fieldPosition="0"/>
    </format>
    <format dxfId="0">
      <pivotArea type="topRight" dataOnly="0" labelOnly="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name="poyectos_inversion_ra_2017" connectionId="1" autoFormatId="16" applyNumberFormats="0" applyBorderFormats="0" applyFontFormats="0" applyPatternFormats="0" applyAlignmentFormats="0" applyWidthHeightFormats="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L34"/>
  <sheetViews>
    <sheetView tabSelected="1" zoomScaleNormal="100" workbookViewId="0"/>
  </sheetViews>
  <sheetFormatPr baseColWidth="10" defaultRowHeight="15" x14ac:dyDescent="0.25"/>
  <cols>
    <col min="1" max="1" width="21.42578125" customWidth="1"/>
    <col min="2" max="2" width="15" customWidth="1"/>
    <col min="6" max="6" width="22.42578125" customWidth="1"/>
    <col min="8" max="8" width="12.85546875" customWidth="1"/>
    <col min="11" max="11" width="17.5703125" bestFit="1" customWidth="1"/>
    <col min="12" max="12" width="15.7109375" bestFit="1" customWidth="1"/>
    <col min="14" max="14" width="25.42578125" customWidth="1"/>
  </cols>
  <sheetData>
    <row r="7" spans="1:12" x14ac:dyDescent="0.25">
      <c r="A7" s="12" t="s">
        <v>4758</v>
      </c>
      <c r="B7" s="12"/>
      <c r="C7" s="12"/>
      <c r="D7" s="12"/>
      <c r="E7" s="12"/>
      <c r="F7" s="12"/>
      <c r="G7" s="12"/>
      <c r="H7" s="12"/>
      <c r="I7" s="12"/>
      <c r="J7" s="12"/>
      <c r="K7" s="12"/>
      <c r="L7" s="12"/>
    </row>
    <row r="8" spans="1:12" x14ac:dyDescent="0.25">
      <c r="A8" s="12" t="s">
        <v>433</v>
      </c>
      <c r="B8" s="12"/>
      <c r="C8" s="12"/>
      <c r="D8" s="12"/>
      <c r="E8" s="12"/>
      <c r="F8" s="12"/>
      <c r="G8" s="12"/>
      <c r="H8" s="12"/>
      <c r="I8" s="12"/>
      <c r="J8" s="12"/>
      <c r="K8" s="12"/>
      <c r="L8" s="12"/>
    </row>
    <row r="9" spans="1:12" x14ac:dyDescent="0.25">
      <c r="A9" s="12" t="s">
        <v>434</v>
      </c>
      <c r="B9" s="12"/>
      <c r="C9" s="12"/>
      <c r="D9" s="12"/>
      <c r="E9" s="12"/>
      <c r="F9" s="12"/>
      <c r="G9" s="12"/>
      <c r="H9" s="12"/>
      <c r="I9" s="12"/>
      <c r="J9" s="12"/>
      <c r="K9" s="12"/>
      <c r="L9" s="12"/>
    </row>
    <row r="10" spans="1:12" x14ac:dyDescent="0.25">
      <c r="A10" s="12" t="s">
        <v>4500</v>
      </c>
      <c r="B10" s="12"/>
      <c r="C10" s="12"/>
      <c r="D10" s="12"/>
      <c r="E10" s="12"/>
      <c r="F10" s="12"/>
      <c r="G10" s="12"/>
      <c r="H10" s="12"/>
      <c r="I10" s="12"/>
      <c r="J10" s="12"/>
      <c r="K10" s="12"/>
      <c r="L10" s="12"/>
    </row>
    <row r="12" spans="1:12" ht="30" x14ac:dyDescent="0.25">
      <c r="A12" s="7" t="s">
        <v>431</v>
      </c>
      <c r="B12" s="5"/>
      <c r="C12" s="5"/>
      <c r="D12" s="5"/>
      <c r="E12" s="5"/>
      <c r="F12" s="5"/>
      <c r="G12" s="5"/>
      <c r="H12" s="5"/>
      <c r="I12" s="5"/>
      <c r="J12" s="5"/>
      <c r="K12" s="5"/>
      <c r="L12" s="1"/>
    </row>
    <row r="13" spans="1:12" ht="30" x14ac:dyDescent="0.25">
      <c r="A13" s="6" t="s">
        <v>2</v>
      </c>
      <c r="B13" s="6" t="s">
        <v>3</v>
      </c>
      <c r="C13" s="6" t="s">
        <v>4</v>
      </c>
      <c r="D13" s="6" t="s">
        <v>5</v>
      </c>
      <c r="E13" s="6" t="s">
        <v>6</v>
      </c>
      <c r="F13" s="6" t="s">
        <v>7</v>
      </c>
      <c r="G13" s="6" t="s">
        <v>8</v>
      </c>
      <c r="H13" s="6" t="s">
        <v>9</v>
      </c>
      <c r="I13" s="6" t="s">
        <v>10</v>
      </c>
      <c r="J13" s="6" t="s">
        <v>11</v>
      </c>
      <c r="K13" s="6" t="s">
        <v>432</v>
      </c>
      <c r="L13" s="8" t="s">
        <v>430</v>
      </c>
    </row>
    <row r="14" spans="1:12" x14ac:dyDescent="0.25">
      <c r="A14" t="s">
        <v>33</v>
      </c>
      <c r="L14" s="3">
        <v>104806526</v>
      </c>
    </row>
    <row r="15" spans="1:12" x14ac:dyDescent="0.25">
      <c r="A15" t="s">
        <v>39</v>
      </c>
      <c r="L15" s="3">
        <v>625431934</v>
      </c>
    </row>
    <row r="16" spans="1:12" x14ac:dyDescent="0.25">
      <c r="A16" t="s">
        <v>45</v>
      </c>
      <c r="L16" s="3">
        <v>123199945266</v>
      </c>
    </row>
    <row r="17" spans="1:12" x14ac:dyDescent="0.25">
      <c r="A17" t="s">
        <v>84</v>
      </c>
      <c r="L17" s="3">
        <v>0</v>
      </c>
    </row>
    <row r="18" spans="1:12" x14ac:dyDescent="0.25">
      <c r="A18" t="s">
        <v>2134</v>
      </c>
      <c r="L18" s="3">
        <v>36092337981</v>
      </c>
    </row>
    <row r="19" spans="1:12" x14ac:dyDescent="0.25">
      <c r="A19" t="s">
        <v>124</v>
      </c>
      <c r="L19" s="3">
        <v>456205266</v>
      </c>
    </row>
    <row r="20" spans="1:12" x14ac:dyDescent="0.25">
      <c r="A20" t="s">
        <v>126</v>
      </c>
      <c r="L20" s="3">
        <v>1833119912</v>
      </c>
    </row>
    <row r="21" spans="1:12" x14ac:dyDescent="0.25">
      <c r="A21" t="s">
        <v>138</v>
      </c>
      <c r="L21" s="3">
        <v>296268832</v>
      </c>
    </row>
    <row r="22" spans="1:12" x14ac:dyDescent="0.25">
      <c r="A22" t="s">
        <v>151</v>
      </c>
      <c r="L22" s="3">
        <v>4050971162</v>
      </c>
    </row>
    <row r="23" spans="1:12" x14ac:dyDescent="0.25">
      <c r="A23" t="s">
        <v>173</v>
      </c>
      <c r="L23" s="3">
        <v>35562548619</v>
      </c>
    </row>
    <row r="24" spans="1:12" x14ac:dyDescent="0.25">
      <c r="A24" t="s">
        <v>185</v>
      </c>
      <c r="L24" s="3">
        <v>2536867152</v>
      </c>
    </row>
    <row r="25" spans="1:12" x14ac:dyDescent="0.25">
      <c r="A25" t="s">
        <v>199</v>
      </c>
      <c r="L25" s="3">
        <v>150000000</v>
      </c>
    </row>
    <row r="26" spans="1:12" x14ac:dyDescent="0.25">
      <c r="A26" t="s">
        <v>1083</v>
      </c>
      <c r="L26" s="3">
        <v>0</v>
      </c>
    </row>
    <row r="27" spans="1:12" x14ac:dyDescent="0.25">
      <c r="A27" t="s">
        <v>3901</v>
      </c>
      <c r="L27" s="3">
        <v>0</v>
      </c>
    </row>
    <row r="28" spans="1:12" x14ac:dyDescent="0.25">
      <c r="A28" t="s">
        <v>3909</v>
      </c>
      <c r="L28" s="3">
        <v>0</v>
      </c>
    </row>
    <row r="29" spans="1:12" x14ac:dyDescent="0.25">
      <c r="A29" t="s">
        <v>586</v>
      </c>
      <c r="L29" s="3">
        <v>414061475</v>
      </c>
    </row>
    <row r="30" spans="1:12" x14ac:dyDescent="0.25">
      <c r="A30" t="s">
        <v>201</v>
      </c>
      <c r="L30" s="3">
        <v>21990368967</v>
      </c>
    </row>
    <row r="31" spans="1:12" x14ac:dyDescent="0.25">
      <c r="A31" t="s">
        <v>206</v>
      </c>
      <c r="L31" s="3">
        <v>4677708560</v>
      </c>
    </row>
    <row r="32" spans="1:12" x14ac:dyDescent="0.25">
      <c r="A32" t="s">
        <v>208</v>
      </c>
      <c r="L32" s="3">
        <v>248243637283</v>
      </c>
    </row>
    <row r="33" spans="1:12" x14ac:dyDescent="0.25">
      <c r="A33" t="s">
        <v>352</v>
      </c>
      <c r="L33" s="3">
        <v>54201946728</v>
      </c>
    </row>
    <row r="34" spans="1:12" x14ac:dyDescent="0.25">
      <c r="A34" s="2" t="s">
        <v>429</v>
      </c>
      <c r="B34" s="2"/>
      <c r="C34" s="2"/>
      <c r="D34" s="2"/>
      <c r="E34" s="2"/>
      <c r="F34" s="2"/>
      <c r="G34" s="2"/>
      <c r="H34" s="2"/>
      <c r="I34" s="2"/>
      <c r="J34" s="2"/>
      <c r="K34" s="2"/>
      <c r="L34" s="4">
        <v>534436225663</v>
      </c>
    </row>
  </sheetData>
  <sheetProtection algorithmName="SHA-512" hashValue="hS8Fom7U9wB4t7wcBReGPKM4iG08pOzeO4SHD8Q8NaZ9rXQQmubeymyi7WCHtVtBlNoBib6uNWXxgB5ZJUL2MA==" saltValue="Np233MuawhfV/SSt6JWiwQ==" spinCount="100000" sheet="1" formatCells="0" formatColumns="0" formatRows="0" sort="0" autoFilter="0" pivotTables="0"/>
  <mergeCells count="4">
    <mergeCell ref="A7:L7"/>
    <mergeCell ref="A8:L8"/>
    <mergeCell ref="A9:L9"/>
    <mergeCell ref="A10:L10"/>
  </mergeCells>
  <pageMargins left="0.7" right="0.7" top="0.75" bottom="0.75" header="0.3" footer="0.3"/>
  <pageSetup orientation="portrait" horizontalDpi="200" verticalDpi="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50"/>
  <sheetViews>
    <sheetView topLeftCell="A1513" workbookViewId="0"/>
  </sheetViews>
  <sheetFormatPr baseColWidth="10" defaultRowHeight="15" x14ac:dyDescent="0.25"/>
  <cols>
    <col min="13" max="13" width="17.5703125" bestFit="1" customWidth="1"/>
    <col min="14" max="14" width="16.42578125" bestFit="1" customWidth="1"/>
    <col min="15" max="15" width="18.7109375" bestFit="1" customWidth="1"/>
  </cols>
  <sheetData>
    <row r="1" spans="1:15" x14ac:dyDescent="0.25">
      <c r="A1" t="s">
        <v>0</v>
      </c>
      <c r="B1" s="11" t="s">
        <v>1</v>
      </c>
      <c r="C1" t="s">
        <v>2</v>
      </c>
      <c r="D1" t="s">
        <v>3</v>
      </c>
      <c r="E1" t="s">
        <v>4</v>
      </c>
      <c r="F1" t="s">
        <v>5</v>
      </c>
      <c r="G1" t="s">
        <v>6</v>
      </c>
      <c r="H1" t="s">
        <v>7</v>
      </c>
      <c r="I1" t="s">
        <v>8</v>
      </c>
      <c r="J1" t="s">
        <v>9</v>
      </c>
      <c r="K1" t="s">
        <v>10</v>
      </c>
      <c r="L1" t="s">
        <v>11</v>
      </c>
      <c r="M1" t="s">
        <v>12</v>
      </c>
      <c r="N1" t="s">
        <v>520</v>
      </c>
      <c r="O1" t="s">
        <v>13</v>
      </c>
    </row>
    <row r="2" spans="1:15" x14ac:dyDescent="0.25">
      <c r="A2" s="9" t="s">
        <v>4759</v>
      </c>
      <c r="B2" s="10">
        <v>2024</v>
      </c>
      <c r="C2" s="9" t="s">
        <v>33</v>
      </c>
      <c r="D2" s="9" t="s">
        <v>14</v>
      </c>
      <c r="E2" s="9" t="s">
        <v>15</v>
      </c>
      <c r="F2" s="9" t="s">
        <v>34</v>
      </c>
      <c r="G2" s="9" t="s">
        <v>35</v>
      </c>
      <c r="H2" s="9" t="s">
        <v>832</v>
      </c>
      <c r="I2" s="9" t="s">
        <v>36</v>
      </c>
      <c r="J2" s="9" t="s">
        <v>37</v>
      </c>
      <c r="K2" s="9" t="s">
        <v>17</v>
      </c>
      <c r="L2" s="9" t="s">
        <v>38</v>
      </c>
      <c r="M2" s="10">
        <v>2478329048</v>
      </c>
      <c r="N2" s="10">
        <v>109827385</v>
      </c>
      <c r="O2" s="10">
        <v>104806526</v>
      </c>
    </row>
    <row r="3" spans="1:15" x14ac:dyDescent="0.25">
      <c r="A3" s="9" t="s">
        <v>4759</v>
      </c>
      <c r="B3" s="10">
        <v>2024</v>
      </c>
      <c r="C3" s="9" t="s">
        <v>39</v>
      </c>
      <c r="D3" s="9" t="s">
        <v>14</v>
      </c>
      <c r="E3" s="9" t="s">
        <v>15</v>
      </c>
      <c r="F3" s="9" t="s">
        <v>34</v>
      </c>
      <c r="G3" s="9" t="s">
        <v>3556</v>
      </c>
      <c r="H3" s="9" t="s">
        <v>3557</v>
      </c>
      <c r="I3" s="9" t="s">
        <v>3558</v>
      </c>
      <c r="J3" s="9" t="s">
        <v>3559</v>
      </c>
      <c r="K3" s="9" t="s">
        <v>24</v>
      </c>
      <c r="L3" s="9" t="s">
        <v>22</v>
      </c>
      <c r="M3" s="10">
        <v>78721931</v>
      </c>
      <c r="N3" s="10">
        <v>26326632</v>
      </c>
      <c r="O3" s="10">
        <v>25123086</v>
      </c>
    </row>
    <row r="4" spans="1:15" x14ac:dyDescent="0.25">
      <c r="A4" s="9" t="s">
        <v>4759</v>
      </c>
      <c r="B4" s="10">
        <v>2024</v>
      </c>
      <c r="C4" s="9" t="s">
        <v>39</v>
      </c>
      <c r="D4" s="9" t="s">
        <v>42</v>
      </c>
      <c r="E4" s="9" t="s">
        <v>43</v>
      </c>
      <c r="F4" s="9" t="s">
        <v>34</v>
      </c>
      <c r="G4" s="9" t="s">
        <v>798</v>
      </c>
      <c r="H4" s="9" t="s">
        <v>3560</v>
      </c>
      <c r="I4" s="9" t="s">
        <v>3561</v>
      </c>
      <c r="J4" s="9" t="s">
        <v>3562</v>
      </c>
      <c r="K4" s="9" t="s">
        <v>41</v>
      </c>
      <c r="L4" s="9" t="s">
        <v>22</v>
      </c>
      <c r="M4" s="10">
        <v>19169453</v>
      </c>
      <c r="N4" s="10">
        <v>19169453</v>
      </c>
      <c r="O4" s="10">
        <v>19169453</v>
      </c>
    </row>
    <row r="5" spans="1:15" x14ac:dyDescent="0.25">
      <c r="A5" s="9" t="s">
        <v>4759</v>
      </c>
      <c r="B5" s="10">
        <v>2024</v>
      </c>
      <c r="C5" s="9" t="s">
        <v>39</v>
      </c>
      <c r="D5" s="9" t="s">
        <v>42</v>
      </c>
      <c r="E5" s="9" t="s">
        <v>43</v>
      </c>
      <c r="F5" s="9" t="s">
        <v>34</v>
      </c>
      <c r="G5" s="9" t="s">
        <v>798</v>
      </c>
      <c r="H5" s="9" t="s">
        <v>3563</v>
      </c>
      <c r="I5" s="9" t="s">
        <v>3564</v>
      </c>
      <c r="J5" s="9" t="s">
        <v>3565</v>
      </c>
      <c r="K5" s="9" t="s">
        <v>17</v>
      </c>
      <c r="L5" s="9" t="s">
        <v>18</v>
      </c>
      <c r="M5" s="10">
        <v>86390836</v>
      </c>
      <c r="N5" s="10">
        <v>86390836</v>
      </c>
      <c r="O5" s="10">
        <v>86390836</v>
      </c>
    </row>
    <row r="6" spans="1:15" x14ac:dyDescent="0.25">
      <c r="A6" s="9" t="s">
        <v>4759</v>
      </c>
      <c r="B6" s="10">
        <v>2024</v>
      </c>
      <c r="C6" s="9" t="s">
        <v>39</v>
      </c>
      <c r="D6" s="9" t="s">
        <v>42</v>
      </c>
      <c r="E6" s="9" t="s">
        <v>43</v>
      </c>
      <c r="F6" s="9" t="s">
        <v>34</v>
      </c>
      <c r="G6" s="9" t="s">
        <v>798</v>
      </c>
      <c r="H6" s="9" t="s">
        <v>3566</v>
      </c>
      <c r="I6" s="9" t="s">
        <v>3567</v>
      </c>
      <c r="J6" s="9" t="s">
        <v>3568</v>
      </c>
      <c r="K6" s="9" t="s">
        <v>17</v>
      </c>
      <c r="L6" s="9" t="s">
        <v>18</v>
      </c>
      <c r="M6" s="10">
        <v>488396330</v>
      </c>
      <c r="N6" s="10">
        <v>488396330</v>
      </c>
      <c r="O6" s="10">
        <v>488396330</v>
      </c>
    </row>
    <row r="7" spans="1:15" x14ac:dyDescent="0.25">
      <c r="A7" s="9" t="s">
        <v>4759</v>
      </c>
      <c r="B7" s="10">
        <v>2024</v>
      </c>
      <c r="C7" s="9" t="s">
        <v>39</v>
      </c>
      <c r="D7" s="9" t="s">
        <v>42</v>
      </c>
      <c r="E7" s="9" t="s">
        <v>43</v>
      </c>
      <c r="F7" s="9" t="s">
        <v>34</v>
      </c>
      <c r="G7" s="9" t="s">
        <v>799</v>
      </c>
      <c r="H7" s="9" t="s">
        <v>833</v>
      </c>
      <c r="I7" s="9" t="s">
        <v>800</v>
      </c>
      <c r="J7" s="9" t="s">
        <v>801</v>
      </c>
      <c r="K7" s="9" t="s">
        <v>44</v>
      </c>
      <c r="L7" s="9" t="s">
        <v>28</v>
      </c>
      <c r="M7" s="10">
        <v>86008927</v>
      </c>
      <c r="N7" s="10">
        <v>6656539</v>
      </c>
      <c r="O7" s="10">
        <v>6352229</v>
      </c>
    </row>
    <row r="8" spans="1:15" x14ac:dyDescent="0.25">
      <c r="A8" s="9" t="s">
        <v>4759</v>
      </c>
      <c r="B8" s="10">
        <v>2024</v>
      </c>
      <c r="C8" s="9" t="s">
        <v>45</v>
      </c>
      <c r="D8" s="9" t="s">
        <v>14</v>
      </c>
      <c r="E8" s="9" t="s">
        <v>15</v>
      </c>
      <c r="F8" s="9" t="s">
        <v>34</v>
      </c>
      <c r="G8" s="9" t="s">
        <v>46</v>
      </c>
      <c r="H8" s="9" t="s">
        <v>834</v>
      </c>
      <c r="I8" s="9" t="s">
        <v>47</v>
      </c>
      <c r="J8" s="9" t="s">
        <v>48</v>
      </c>
      <c r="K8" s="9" t="s">
        <v>29</v>
      </c>
      <c r="L8" s="9" t="s">
        <v>18</v>
      </c>
      <c r="M8" s="10">
        <v>9518183472</v>
      </c>
      <c r="N8" s="10">
        <v>472301236</v>
      </c>
      <c r="O8" s="10">
        <v>217778660</v>
      </c>
    </row>
    <row r="9" spans="1:15" x14ac:dyDescent="0.25">
      <c r="A9" s="9" t="s">
        <v>4759</v>
      </c>
      <c r="B9" s="10">
        <v>2024</v>
      </c>
      <c r="C9" s="9" t="s">
        <v>45</v>
      </c>
      <c r="D9" s="9" t="s">
        <v>14</v>
      </c>
      <c r="E9" s="9" t="s">
        <v>15</v>
      </c>
      <c r="F9" s="9" t="s">
        <v>34</v>
      </c>
      <c r="G9" s="9" t="s">
        <v>46</v>
      </c>
      <c r="H9" s="9" t="s">
        <v>835</v>
      </c>
      <c r="I9" s="9" t="s">
        <v>49</v>
      </c>
      <c r="J9" s="9" t="s">
        <v>50</v>
      </c>
      <c r="K9" s="9" t="s">
        <v>29</v>
      </c>
      <c r="L9" s="9" t="s">
        <v>18</v>
      </c>
      <c r="M9" s="10">
        <v>11576064102</v>
      </c>
      <c r="N9" s="10">
        <v>609242304</v>
      </c>
      <c r="O9" s="10">
        <v>269137329</v>
      </c>
    </row>
    <row r="10" spans="1:15" x14ac:dyDescent="0.25">
      <c r="A10" s="9" t="s">
        <v>4759</v>
      </c>
      <c r="B10" s="10">
        <v>2024</v>
      </c>
      <c r="C10" s="9" t="s">
        <v>45</v>
      </c>
      <c r="D10" s="9" t="s">
        <v>14</v>
      </c>
      <c r="E10" s="9" t="s">
        <v>15</v>
      </c>
      <c r="F10" s="9" t="s">
        <v>34</v>
      </c>
      <c r="G10" s="9" t="s">
        <v>46</v>
      </c>
      <c r="H10" s="9" t="s">
        <v>4760</v>
      </c>
      <c r="I10" s="9" t="s">
        <v>4761</v>
      </c>
      <c r="J10" s="9" t="s">
        <v>4762</v>
      </c>
      <c r="K10" s="9" t="s">
        <v>17</v>
      </c>
      <c r="L10" s="9" t="s">
        <v>18</v>
      </c>
      <c r="M10" s="10">
        <v>6370977714</v>
      </c>
      <c r="N10" s="10">
        <v>517886498</v>
      </c>
      <c r="O10" s="10">
        <v>387618574</v>
      </c>
    </row>
    <row r="11" spans="1:15" x14ac:dyDescent="0.25">
      <c r="A11" s="9" t="s">
        <v>4759</v>
      </c>
      <c r="B11" s="10">
        <v>2024</v>
      </c>
      <c r="C11" s="9" t="s">
        <v>45</v>
      </c>
      <c r="D11" s="9" t="s">
        <v>14</v>
      </c>
      <c r="E11" s="9" t="s">
        <v>15</v>
      </c>
      <c r="F11" s="9" t="s">
        <v>34</v>
      </c>
      <c r="G11" s="9" t="s">
        <v>46</v>
      </c>
      <c r="H11" s="9" t="s">
        <v>836</v>
      </c>
      <c r="I11" s="9" t="s">
        <v>51</v>
      </c>
      <c r="J11" s="9" t="s">
        <v>52</v>
      </c>
      <c r="K11" s="9" t="s">
        <v>27</v>
      </c>
      <c r="L11" s="9" t="s">
        <v>18</v>
      </c>
      <c r="M11" s="10">
        <v>9223132448</v>
      </c>
      <c r="N11" s="10">
        <v>626464978</v>
      </c>
      <c r="O11" s="10">
        <v>423190335</v>
      </c>
    </row>
    <row r="12" spans="1:15" x14ac:dyDescent="0.25">
      <c r="A12" s="9" t="s">
        <v>4759</v>
      </c>
      <c r="B12" s="10">
        <v>2024</v>
      </c>
      <c r="C12" s="9" t="s">
        <v>45</v>
      </c>
      <c r="D12" s="9" t="s">
        <v>14</v>
      </c>
      <c r="E12" s="9" t="s">
        <v>15</v>
      </c>
      <c r="F12" s="9" t="s">
        <v>34</v>
      </c>
      <c r="G12" s="9" t="s">
        <v>46</v>
      </c>
      <c r="H12" s="9" t="s">
        <v>837</v>
      </c>
      <c r="I12" s="9" t="s">
        <v>53</v>
      </c>
      <c r="J12" s="9" t="s">
        <v>54</v>
      </c>
      <c r="K12" s="9" t="s">
        <v>29</v>
      </c>
      <c r="L12" s="9" t="s">
        <v>18</v>
      </c>
      <c r="M12" s="10">
        <v>2413026301</v>
      </c>
      <c r="N12" s="10">
        <v>169465669</v>
      </c>
      <c r="O12" s="10">
        <v>121188409</v>
      </c>
    </row>
    <row r="13" spans="1:15" x14ac:dyDescent="0.25">
      <c r="A13" s="9" t="s">
        <v>4759</v>
      </c>
      <c r="B13" s="10">
        <v>2024</v>
      </c>
      <c r="C13" s="9" t="s">
        <v>45</v>
      </c>
      <c r="D13" s="9" t="s">
        <v>14</v>
      </c>
      <c r="E13" s="9" t="s">
        <v>15</v>
      </c>
      <c r="F13" s="9" t="s">
        <v>34</v>
      </c>
      <c r="G13" s="9" t="s">
        <v>46</v>
      </c>
      <c r="H13" s="9" t="s">
        <v>838</v>
      </c>
      <c r="I13" s="9" t="s">
        <v>55</v>
      </c>
      <c r="J13" s="9" t="s">
        <v>56</v>
      </c>
      <c r="K13" s="9" t="s">
        <v>31</v>
      </c>
      <c r="L13" s="9" t="s">
        <v>18</v>
      </c>
      <c r="M13" s="10">
        <v>3743351201</v>
      </c>
      <c r="N13" s="10">
        <v>253016498</v>
      </c>
      <c r="O13" s="10">
        <v>175631192</v>
      </c>
    </row>
    <row r="14" spans="1:15" x14ac:dyDescent="0.25">
      <c r="A14" s="9" t="s">
        <v>4759</v>
      </c>
      <c r="B14" s="10">
        <v>2024</v>
      </c>
      <c r="C14" s="9" t="s">
        <v>45</v>
      </c>
      <c r="D14" s="9" t="s">
        <v>14</v>
      </c>
      <c r="E14" s="9" t="s">
        <v>15</v>
      </c>
      <c r="F14" s="9" t="s">
        <v>34</v>
      </c>
      <c r="G14" s="9" t="s">
        <v>46</v>
      </c>
      <c r="H14" s="9" t="s">
        <v>839</v>
      </c>
      <c r="I14" s="9" t="s">
        <v>57</v>
      </c>
      <c r="J14" s="9" t="s">
        <v>58</v>
      </c>
      <c r="K14" s="9" t="s">
        <v>27</v>
      </c>
      <c r="L14" s="9" t="s">
        <v>18</v>
      </c>
      <c r="M14" s="10">
        <v>2392917764</v>
      </c>
      <c r="N14" s="10">
        <v>160404093</v>
      </c>
      <c r="O14" s="10">
        <v>113138629</v>
      </c>
    </row>
    <row r="15" spans="1:15" x14ac:dyDescent="0.25">
      <c r="A15" s="9" t="s">
        <v>4759</v>
      </c>
      <c r="B15" s="10">
        <v>2024</v>
      </c>
      <c r="C15" s="9" t="s">
        <v>45</v>
      </c>
      <c r="D15" s="9" t="s">
        <v>14</v>
      </c>
      <c r="E15" s="9" t="s">
        <v>15</v>
      </c>
      <c r="F15" s="9" t="s">
        <v>34</v>
      </c>
      <c r="G15" s="9" t="s">
        <v>46</v>
      </c>
      <c r="H15" s="9" t="s">
        <v>840</v>
      </c>
      <c r="I15" s="9" t="s">
        <v>59</v>
      </c>
      <c r="J15" s="9" t="s">
        <v>60</v>
      </c>
      <c r="K15" s="9" t="s">
        <v>17</v>
      </c>
      <c r="L15" s="9" t="s">
        <v>18</v>
      </c>
      <c r="M15" s="10">
        <v>4191840879</v>
      </c>
      <c r="N15" s="10">
        <v>279968649</v>
      </c>
      <c r="O15" s="10">
        <v>176734808</v>
      </c>
    </row>
    <row r="16" spans="1:15" x14ac:dyDescent="0.25">
      <c r="A16" s="9" t="s">
        <v>4759</v>
      </c>
      <c r="B16" s="10">
        <v>2024</v>
      </c>
      <c r="C16" s="9" t="s">
        <v>45</v>
      </c>
      <c r="D16" s="9" t="s">
        <v>14</v>
      </c>
      <c r="E16" s="9" t="s">
        <v>15</v>
      </c>
      <c r="F16" s="9" t="s">
        <v>34</v>
      </c>
      <c r="G16" s="9" t="s">
        <v>46</v>
      </c>
      <c r="H16" s="9" t="s">
        <v>841</v>
      </c>
      <c r="I16" s="9" t="s">
        <v>61</v>
      </c>
      <c r="J16" s="9" t="s">
        <v>62</v>
      </c>
      <c r="K16" s="9" t="s">
        <v>27</v>
      </c>
      <c r="L16" s="9" t="s">
        <v>18</v>
      </c>
      <c r="M16" s="10">
        <v>5938221482</v>
      </c>
      <c r="N16" s="10">
        <v>399565585</v>
      </c>
      <c r="O16" s="10">
        <v>274653667</v>
      </c>
    </row>
    <row r="17" spans="1:15" x14ac:dyDescent="0.25">
      <c r="A17" s="9" t="s">
        <v>4759</v>
      </c>
      <c r="B17" s="10">
        <v>2024</v>
      </c>
      <c r="C17" s="9" t="s">
        <v>45</v>
      </c>
      <c r="D17" s="9" t="s">
        <v>14</v>
      </c>
      <c r="E17" s="9" t="s">
        <v>15</v>
      </c>
      <c r="F17" s="9" t="s">
        <v>34</v>
      </c>
      <c r="G17" s="9" t="s">
        <v>46</v>
      </c>
      <c r="H17" s="9" t="s">
        <v>842</v>
      </c>
      <c r="I17" s="9" t="s">
        <v>63</v>
      </c>
      <c r="J17" s="9" t="s">
        <v>64</v>
      </c>
      <c r="K17" s="9" t="s">
        <v>17</v>
      </c>
      <c r="L17" s="9" t="s">
        <v>18</v>
      </c>
      <c r="M17" s="10">
        <v>1928940703</v>
      </c>
      <c r="N17" s="10">
        <v>133654693</v>
      </c>
      <c r="O17" s="10">
        <v>73326695</v>
      </c>
    </row>
    <row r="18" spans="1:15" x14ac:dyDescent="0.25">
      <c r="A18" s="9" t="s">
        <v>4759</v>
      </c>
      <c r="B18" s="10">
        <v>2024</v>
      </c>
      <c r="C18" s="9" t="s">
        <v>45</v>
      </c>
      <c r="D18" s="9" t="s">
        <v>14</v>
      </c>
      <c r="E18" s="9" t="s">
        <v>15</v>
      </c>
      <c r="F18" s="9" t="s">
        <v>34</v>
      </c>
      <c r="G18" s="9" t="s">
        <v>46</v>
      </c>
      <c r="H18" s="9" t="s">
        <v>843</v>
      </c>
      <c r="I18" s="9" t="s">
        <v>66</v>
      </c>
      <c r="J18" s="9" t="s">
        <v>67</v>
      </c>
      <c r="K18" s="9" t="s">
        <v>31</v>
      </c>
      <c r="L18" s="9" t="s">
        <v>18</v>
      </c>
      <c r="M18" s="10">
        <v>291569230</v>
      </c>
      <c r="N18" s="10">
        <v>19941140</v>
      </c>
      <c r="O18" s="10">
        <v>16465987</v>
      </c>
    </row>
    <row r="19" spans="1:15" x14ac:dyDescent="0.25">
      <c r="A19" s="9" t="s">
        <v>4759</v>
      </c>
      <c r="B19" s="10">
        <v>2024</v>
      </c>
      <c r="C19" s="9" t="s">
        <v>45</v>
      </c>
      <c r="D19" s="9" t="s">
        <v>14</v>
      </c>
      <c r="E19" s="9" t="s">
        <v>15</v>
      </c>
      <c r="F19" s="9" t="s">
        <v>34</v>
      </c>
      <c r="G19" s="9" t="s">
        <v>46</v>
      </c>
      <c r="H19" s="9" t="s">
        <v>844</v>
      </c>
      <c r="I19" s="9" t="s">
        <v>68</v>
      </c>
      <c r="J19" s="9" t="s">
        <v>69</v>
      </c>
      <c r="K19" s="9" t="s">
        <v>19</v>
      </c>
      <c r="L19" s="9" t="s">
        <v>18</v>
      </c>
      <c r="M19" s="10">
        <v>1108020208</v>
      </c>
      <c r="N19" s="10">
        <v>74968796</v>
      </c>
      <c r="O19" s="10">
        <v>60280982</v>
      </c>
    </row>
    <row r="20" spans="1:15" x14ac:dyDescent="0.25">
      <c r="A20" s="9" t="s">
        <v>4759</v>
      </c>
      <c r="B20" s="10">
        <v>2024</v>
      </c>
      <c r="C20" s="9" t="s">
        <v>45</v>
      </c>
      <c r="D20" s="9" t="s">
        <v>14</v>
      </c>
      <c r="E20" s="9" t="s">
        <v>15</v>
      </c>
      <c r="F20" s="9" t="s">
        <v>34</v>
      </c>
      <c r="G20" s="9" t="s">
        <v>46</v>
      </c>
      <c r="H20" s="9" t="s">
        <v>845</v>
      </c>
      <c r="I20" s="9" t="s">
        <v>846</v>
      </c>
      <c r="J20" s="9" t="s">
        <v>847</v>
      </c>
      <c r="K20" s="9" t="s">
        <v>848</v>
      </c>
      <c r="L20" s="9" t="s">
        <v>18</v>
      </c>
      <c r="M20" s="10">
        <v>4955600305</v>
      </c>
      <c r="N20" s="10">
        <v>1865911907</v>
      </c>
      <c r="O20" s="10">
        <v>890800000</v>
      </c>
    </row>
    <row r="21" spans="1:15" x14ac:dyDescent="0.25">
      <c r="A21" s="9" t="s">
        <v>4759</v>
      </c>
      <c r="B21" s="10">
        <v>2024</v>
      </c>
      <c r="C21" s="9" t="s">
        <v>45</v>
      </c>
      <c r="D21" s="9" t="s">
        <v>14</v>
      </c>
      <c r="E21" s="9" t="s">
        <v>15</v>
      </c>
      <c r="F21" s="9" t="s">
        <v>16</v>
      </c>
      <c r="G21" s="9" t="s">
        <v>3569</v>
      </c>
      <c r="H21" s="9" t="s">
        <v>3570</v>
      </c>
      <c r="I21" s="9" t="s">
        <v>3571</v>
      </c>
      <c r="J21" s="9" t="s">
        <v>3572</v>
      </c>
      <c r="K21" s="9" t="s">
        <v>3573</v>
      </c>
      <c r="L21" s="9" t="s">
        <v>22</v>
      </c>
      <c r="M21" s="10">
        <v>9217051288</v>
      </c>
      <c r="N21" s="10">
        <v>475874259</v>
      </c>
      <c r="O21" s="10">
        <v>0</v>
      </c>
    </row>
    <row r="22" spans="1:15" x14ac:dyDescent="0.25">
      <c r="A22" s="9" t="s">
        <v>4759</v>
      </c>
      <c r="B22" s="10">
        <v>2024</v>
      </c>
      <c r="C22" s="9" t="s">
        <v>45</v>
      </c>
      <c r="D22" s="9" t="s">
        <v>42</v>
      </c>
      <c r="E22" s="9" t="s">
        <v>43</v>
      </c>
      <c r="F22" s="9" t="s">
        <v>34</v>
      </c>
      <c r="G22" s="9" t="s">
        <v>3574</v>
      </c>
      <c r="H22" s="9" t="s">
        <v>1081</v>
      </c>
      <c r="I22" s="9" t="s">
        <v>584</v>
      </c>
      <c r="J22" s="9" t="s">
        <v>3028</v>
      </c>
      <c r="K22" s="9" t="s">
        <v>585</v>
      </c>
      <c r="L22" s="9" t="s">
        <v>92</v>
      </c>
      <c r="M22" s="9"/>
      <c r="N22" s="9"/>
      <c r="O22" s="10">
        <v>119999999999</v>
      </c>
    </row>
    <row r="23" spans="1:15" x14ac:dyDescent="0.25">
      <c r="A23" s="9" t="s">
        <v>4759</v>
      </c>
      <c r="B23" s="10">
        <v>2024</v>
      </c>
      <c r="C23" s="9" t="s">
        <v>84</v>
      </c>
      <c r="D23" s="9" t="s">
        <v>14</v>
      </c>
      <c r="E23" s="9" t="s">
        <v>20</v>
      </c>
      <c r="F23" s="9" t="s">
        <v>16</v>
      </c>
      <c r="G23" s="9" t="s">
        <v>85</v>
      </c>
      <c r="H23" s="9" t="s">
        <v>849</v>
      </c>
      <c r="I23" s="9" t="s">
        <v>802</v>
      </c>
      <c r="J23" s="9" t="s">
        <v>803</v>
      </c>
      <c r="K23" s="9" t="s">
        <v>21</v>
      </c>
      <c r="L23" s="9" t="s">
        <v>40</v>
      </c>
      <c r="M23" s="10">
        <v>26948523</v>
      </c>
      <c r="N23" s="10">
        <v>18225339</v>
      </c>
      <c r="O23" s="10">
        <v>0</v>
      </c>
    </row>
    <row r="24" spans="1:15" x14ac:dyDescent="0.25">
      <c r="A24" s="9" t="s">
        <v>4759</v>
      </c>
      <c r="B24" s="10">
        <v>2024</v>
      </c>
      <c r="C24" s="9" t="s">
        <v>84</v>
      </c>
      <c r="D24" s="9" t="s">
        <v>14</v>
      </c>
      <c r="E24" s="9" t="s">
        <v>20</v>
      </c>
      <c r="F24" s="9" t="s">
        <v>16</v>
      </c>
      <c r="G24" s="9" t="s">
        <v>85</v>
      </c>
      <c r="H24" s="9" t="s">
        <v>850</v>
      </c>
      <c r="I24" s="9" t="s">
        <v>804</v>
      </c>
      <c r="J24" s="9" t="s">
        <v>805</v>
      </c>
      <c r="K24" s="9" t="s">
        <v>78</v>
      </c>
      <c r="L24" s="9" t="s">
        <v>82</v>
      </c>
      <c r="M24" s="10">
        <v>215466575</v>
      </c>
      <c r="N24" s="10">
        <v>123145879</v>
      </c>
      <c r="O24" s="10">
        <v>0</v>
      </c>
    </row>
    <row r="25" spans="1:15" x14ac:dyDescent="0.25">
      <c r="A25" s="9" t="s">
        <v>4759</v>
      </c>
      <c r="B25" s="10">
        <v>2024</v>
      </c>
      <c r="C25" s="9" t="s">
        <v>84</v>
      </c>
      <c r="D25" s="9" t="s">
        <v>14</v>
      </c>
      <c r="E25" s="9" t="s">
        <v>20</v>
      </c>
      <c r="F25" s="9" t="s">
        <v>16</v>
      </c>
      <c r="G25" s="9" t="s">
        <v>85</v>
      </c>
      <c r="H25" s="9" t="s">
        <v>851</v>
      </c>
      <c r="I25" s="9" t="s">
        <v>806</v>
      </c>
      <c r="J25" s="9" t="s">
        <v>807</v>
      </c>
      <c r="K25" s="9" t="s">
        <v>78</v>
      </c>
      <c r="L25" s="9" t="s">
        <v>40</v>
      </c>
      <c r="M25" s="10">
        <v>11549368</v>
      </c>
      <c r="N25" s="10">
        <v>5774684</v>
      </c>
      <c r="O25" s="10">
        <v>0</v>
      </c>
    </row>
    <row r="26" spans="1:15" x14ac:dyDescent="0.25">
      <c r="A26" s="9" t="s">
        <v>4759</v>
      </c>
      <c r="B26" s="10">
        <v>2024</v>
      </c>
      <c r="C26" s="9" t="s">
        <v>84</v>
      </c>
      <c r="D26" s="9" t="s">
        <v>14</v>
      </c>
      <c r="E26" s="9" t="s">
        <v>20</v>
      </c>
      <c r="F26" s="9" t="s">
        <v>16</v>
      </c>
      <c r="G26" s="9" t="s">
        <v>85</v>
      </c>
      <c r="H26" s="9" t="s">
        <v>852</v>
      </c>
      <c r="I26" s="9" t="s">
        <v>808</v>
      </c>
      <c r="J26" s="9" t="s">
        <v>809</v>
      </c>
      <c r="K26" s="9" t="s">
        <v>24</v>
      </c>
      <c r="L26" s="9" t="s">
        <v>40</v>
      </c>
      <c r="M26" s="10">
        <v>3849789</v>
      </c>
      <c r="N26" s="10">
        <v>1924894</v>
      </c>
      <c r="O26" s="10">
        <v>0</v>
      </c>
    </row>
    <row r="27" spans="1:15" x14ac:dyDescent="0.25">
      <c r="A27" s="9" t="s">
        <v>4759</v>
      </c>
      <c r="B27" s="10">
        <v>2024</v>
      </c>
      <c r="C27" s="9" t="s">
        <v>84</v>
      </c>
      <c r="D27" s="9" t="s">
        <v>14</v>
      </c>
      <c r="E27" s="9" t="s">
        <v>20</v>
      </c>
      <c r="F27" s="9" t="s">
        <v>16</v>
      </c>
      <c r="G27" s="9" t="s">
        <v>85</v>
      </c>
      <c r="H27" s="9" t="s">
        <v>853</v>
      </c>
      <c r="I27" s="9" t="s">
        <v>810</v>
      </c>
      <c r="J27" s="9" t="s">
        <v>811</v>
      </c>
      <c r="K27" s="9" t="s">
        <v>24</v>
      </c>
      <c r="L27" s="9" t="s">
        <v>40</v>
      </c>
      <c r="M27" s="10">
        <v>3849789</v>
      </c>
      <c r="N27" s="10">
        <v>1924894</v>
      </c>
      <c r="O27" s="10">
        <v>0</v>
      </c>
    </row>
    <row r="28" spans="1:15" x14ac:dyDescent="0.25">
      <c r="A28" s="9" t="s">
        <v>4759</v>
      </c>
      <c r="B28" s="10">
        <v>2024</v>
      </c>
      <c r="C28" s="9" t="s">
        <v>84</v>
      </c>
      <c r="D28" s="9" t="s">
        <v>14</v>
      </c>
      <c r="E28" s="9" t="s">
        <v>20</v>
      </c>
      <c r="F28" s="9" t="s">
        <v>16</v>
      </c>
      <c r="G28" s="9" t="s">
        <v>85</v>
      </c>
      <c r="H28" s="9" t="s">
        <v>854</v>
      </c>
      <c r="I28" s="9" t="s">
        <v>812</v>
      </c>
      <c r="J28" s="9" t="s">
        <v>813</v>
      </c>
      <c r="K28" s="9" t="s">
        <v>814</v>
      </c>
      <c r="L28" s="9" t="s">
        <v>40</v>
      </c>
      <c r="M28" s="10">
        <v>50047258</v>
      </c>
      <c r="N28" s="10">
        <v>25023629</v>
      </c>
      <c r="O28" s="10">
        <v>0</v>
      </c>
    </row>
    <row r="29" spans="1:15" x14ac:dyDescent="0.25">
      <c r="A29" s="9" t="s">
        <v>4759</v>
      </c>
      <c r="B29" s="10">
        <v>2024</v>
      </c>
      <c r="C29" s="9" t="s">
        <v>84</v>
      </c>
      <c r="D29" s="9" t="s">
        <v>14</v>
      </c>
      <c r="E29" s="9" t="s">
        <v>20</v>
      </c>
      <c r="F29" s="9" t="s">
        <v>16</v>
      </c>
      <c r="G29" s="9" t="s">
        <v>85</v>
      </c>
      <c r="H29" s="9" t="s">
        <v>855</v>
      </c>
      <c r="I29" s="9" t="s">
        <v>815</v>
      </c>
      <c r="J29" s="9" t="s">
        <v>816</v>
      </c>
      <c r="K29" s="9" t="s">
        <v>817</v>
      </c>
      <c r="L29" s="9" t="s">
        <v>40</v>
      </c>
      <c r="M29" s="10">
        <v>19798916</v>
      </c>
      <c r="N29" s="10">
        <v>12099337</v>
      </c>
      <c r="O29" s="10">
        <v>0</v>
      </c>
    </row>
    <row r="30" spans="1:15" x14ac:dyDescent="0.25">
      <c r="A30" s="9" t="s">
        <v>4759</v>
      </c>
      <c r="B30" s="10">
        <v>2024</v>
      </c>
      <c r="C30" s="9" t="s">
        <v>84</v>
      </c>
      <c r="D30" s="9" t="s">
        <v>14</v>
      </c>
      <c r="E30" s="9" t="s">
        <v>20</v>
      </c>
      <c r="F30" s="9" t="s">
        <v>16</v>
      </c>
      <c r="G30" s="9" t="s">
        <v>85</v>
      </c>
      <c r="H30" s="9" t="s">
        <v>856</v>
      </c>
      <c r="I30" s="9" t="s">
        <v>818</v>
      </c>
      <c r="J30" s="9" t="s">
        <v>819</v>
      </c>
      <c r="K30" s="9" t="s">
        <v>65</v>
      </c>
      <c r="L30" s="9" t="s">
        <v>40</v>
      </c>
      <c r="M30" s="10">
        <v>11549368</v>
      </c>
      <c r="N30" s="10">
        <v>5774684</v>
      </c>
      <c r="O30" s="10">
        <v>0</v>
      </c>
    </row>
    <row r="31" spans="1:15" x14ac:dyDescent="0.25">
      <c r="A31" s="9" t="s">
        <v>4759</v>
      </c>
      <c r="B31" s="10">
        <v>2024</v>
      </c>
      <c r="C31" s="9" t="s">
        <v>84</v>
      </c>
      <c r="D31" s="9" t="s">
        <v>14</v>
      </c>
      <c r="E31" s="9" t="s">
        <v>20</v>
      </c>
      <c r="F31" s="9" t="s">
        <v>16</v>
      </c>
      <c r="G31" s="9" t="s">
        <v>85</v>
      </c>
      <c r="H31" s="9" t="s">
        <v>857</v>
      </c>
      <c r="I31" s="9" t="s">
        <v>820</v>
      </c>
      <c r="J31" s="9" t="s">
        <v>821</v>
      </c>
      <c r="K31" s="9" t="s">
        <v>30</v>
      </c>
      <c r="L31" s="9" t="s">
        <v>40</v>
      </c>
      <c r="M31" s="10">
        <v>30798313</v>
      </c>
      <c r="N31" s="10">
        <v>15399157</v>
      </c>
      <c r="O31" s="10">
        <v>0</v>
      </c>
    </row>
    <row r="32" spans="1:15" x14ac:dyDescent="0.25">
      <c r="A32" s="9" t="s">
        <v>4759</v>
      </c>
      <c r="B32" s="10">
        <v>2024</v>
      </c>
      <c r="C32" s="9" t="s">
        <v>84</v>
      </c>
      <c r="D32" s="9" t="s">
        <v>14</v>
      </c>
      <c r="E32" s="9" t="s">
        <v>20</v>
      </c>
      <c r="F32" s="9" t="s">
        <v>16</v>
      </c>
      <c r="G32" s="9" t="s">
        <v>85</v>
      </c>
      <c r="H32" s="9" t="s">
        <v>858</v>
      </c>
      <c r="I32" s="9" t="s">
        <v>822</v>
      </c>
      <c r="J32" s="9" t="s">
        <v>823</v>
      </c>
      <c r="K32" s="9" t="s">
        <v>23</v>
      </c>
      <c r="L32" s="9" t="s">
        <v>40</v>
      </c>
      <c r="M32" s="10">
        <v>4399759</v>
      </c>
      <c r="N32" s="10">
        <v>2199880</v>
      </c>
      <c r="O32" s="10">
        <v>0</v>
      </c>
    </row>
    <row r="33" spans="1:15" x14ac:dyDescent="0.25">
      <c r="A33" s="9" t="s">
        <v>4759</v>
      </c>
      <c r="B33" s="10">
        <v>2024</v>
      </c>
      <c r="C33" s="9" t="s">
        <v>84</v>
      </c>
      <c r="D33" s="9" t="s">
        <v>14</v>
      </c>
      <c r="E33" s="9" t="s">
        <v>20</v>
      </c>
      <c r="F33" s="9" t="s">
        <v>16</v>
      </c>
      <c r="G33" s="9" t="s">
        <v>85</v>
      </c>
      <c r="H33" s="9" t="s">
        <v>859</v>
      </c>
      <c r="I33" s="9" t="s">
        <v>860</v>
      </c>
      <c r="J33" s="9" t="s">
        <v>861</v>
      </c>
      <c r="K33" s="9" t="s">
        <v>21</v>
      </c>
      <c r="L33" s="9" t="s">
        <v>40</v>
      </c>
      <c r="M33" s="10">
        <v>4399759</v>
      </c>
      <c r="N33" s="10">
        <v>2199880</v>
      </c>
      <c r="O33" s="10">
        <v>0</v>
      </c>
    </row>
    <row r="34" spans="1:15" x14ac:dyDescent="0.25">
      <c r="A34" s="9" t="s">
        <v>4759</v>
      </c>
      <c r="B34" s="10">
        <v>2024</v>
      </c>
      <c r="C34" s="9" t="s">
        <v>84</v>
      </c>
      <c r="D34" s="9" t="s">
        <v>14</v>
      </c>
      <c r="E34" s="9" t="s">
        <v>20</v>
      </c>
      <c r="F34" s="9" t="s">
        <v>16</v>
      </c>
      <c r="G34" s="9" t="s">
        <v>85</v>
      </c>
      <c r="H34" s="9" t="s">
        <v>862</v>
      </c>
      <c r="I34" s="9" t="s">
        <v>863</v>
      </c>
      <c r="J34" s="9" t="s">
        <v>864</v>
      </c>
      <c r="K34" s="9" t="s">
        <v>83</v>
      </c>
      <c r="L34" s="9" t="s">
        <v>40</v>
      </c>
      <c r="M34" s="10">
        <v>4399759</v>
      </c>
      <c r="N34" s="10">
        <v>2199880</v>
      </c>
      <c r="O34" s="10">
        <v>0</v>
      </c>
    </row>
    <row r="35" spans="1:15" x14ac:dyDescent="0.25">
      <c r="A35" s="9" t="s">
        <v>4759</v>
      </c>
      <c r="B35" s="10">
        <v>2024</v>
      </c>
      <c r="C35" s="9" t="s">
        <v>2134</v>
      </c>
      <c r="D35" s="9" t="s">
        <v>14</v>
      </c>
      <c r="E35" s="9" t="s">
        <v>15</v>
      </c>
      <c r="F35" s="9" t="s">
        <v>34</v>
      </c>
      <c r="G35" s="9" t="s">
        <v>87</v>
      </c>
      <c r="H35" s="9" t="s">
        <v>3575</v>
      </c>
      <c r="I35" s="9" t="s">
        <v>3576</v>
      </c>
      <c r="J35" s="9" t="s">
        <v>2138</v>
      </c>
      <c r="K35" s="9" t="s">
        <v>27</v>
      </c>
      <c r="L35" s="9" t="s">
        <v>28</v>
      </c>
      <c r="M35" s="10">
        <v>15718589711</v>
      </c>
      <c r="N35" s="10">
        <v>15718589711</v>
      </c>
      <c r="O35" s="10">
        <v>1977500000</v>
      </c>
    </row>
    <row r="36" spans="1:15" x14ac:dyDescent="0.25">
      <c r="A36" s="9" t="s">
        <v>4759</v>
      </c>
      <c r="B36" s="10">
        <v>2024</v>
      </c>
      <c r="C36" s="9" t="s">
        <v>2134</v>
      </c>
      <c r="D36" s="9" t="s">
        <v>14</v>
      </c>
      <c r="E36" s="9" t="s">
        <v>15</v>
      </c>
      <c r="F36" s="9" t="s">
        <v>34</v>
      </c>
      <c r="G36" s="9" t="s">
        <v>87</v>
      </c>
      <c r="H36" s="9" t="s">
        <v>3577</v>
      </c>
      <c r="I36" s="9" t="s">
        <v>3578</v>
      </c>
      <c r="J36" s="9" t="s">
        <v>3579</v>
      </c>
      <c r="K36" s="9" t="s">
        <v>27</v>
      </c>
      <c r="L36" s="9" t="s">
        <v>40</v>
      </c>
      <c r="M36" s="10">
        <v>1500000000</v>
      </c>
      <c r="N36" s="10">
        <v>1500000000</v>
      </c>
      <c r="O36" s="10">
        <v>524128449</v>
      </c>
    </row>
    <row r="37" spans="1:15" x14ac:dyDescent="0.25">
      <c r="A37" s="9" t="s">
        <v>4759</v>
      </c>
      <c r="B37" s="10">
        <v>2024</v>
      </c>
      <c r="C37" s="9" t="s">
        <v>2134</v>
      </c>
      <c r="D37" s="9" t="s">
        <v>14</v>
      </c>
      <c r="E37" s="9" t="s">
        <v>15</v>
      </c>
      <c r="F37" s="9" t="s">
        <v>34</v>
      </c>
      <c r="G37" s="9" t="s">
        <v>87</v>
      </c>
      <c r="H37" s="9" t="s">
        <v>3580</v>
      </c>
      <c r="I37" s="9" t="s">
        <v>3581</v>
      </c>
      <c r="J37" s="9" t="s">
        <v>3582</v>
      </c>
      <c r="K37" s="9" t="s">
        <v>27</v>
      </c>
      <c r="L37" s="9" t="s">
        <v>40</v>
      </c>
      <c r="M37" s="10">
        <v>922157263</v>
      </c>
      <c r="N37" s="10">
        <v>922157263</v>
      </c>
      <c r="O37" s="10">
        <v>500000000</v>
      </c>
    </row>
    <row r="38" spans="1:15" x14ac:dyDescent="0.25">
      <c r="A38" s="9" t="s">
        <v>4759</v>
      </c>
      <c r="B38" s="10">
        <v>2024</v>
      </c>
      <c r="C38" s="9" t="s">
        <v>2134</v>
      </c>
      <c r="D38" s="9" t="s">
        <v>14</v>
      </c>
      <c r="E38" s="9" t="s">
        <v>15</v>
      </c>
      <c r="F38" s="9" t="s">
        <v>34</v>
      </c>
      <c r="G38" s="9" t="s">
        <v>87</v>
      </c>
      <c r="H38" s="9" t="s">
        <v>3583</v>
      </c>
      <c r="I38" s="9" t="s">
        <v>3584</v>
      </c>
      <c r="J38" s="9" t="s">
        <v>3585</v>
      </c>
      <c r="K38" s="9" t="s">
        <v>27</v>
      </c>
      <c r="L38" s="9" t="s">
        <v>18</v>
      </c>
      <c r="M38" s="10">
        <v>2095811961</v>
      </c>
      <c r="N38" s="10">
        <v>2095811961</v>
      </c>
      <c r="O38" s="10">
        <v>1349447559</v>
      </c>
    </row>
    <row r="39" spans="1:15" x14ac:dyDescent="0.25">
      <c r="A39" s="9" t="s">
        <v>4759</v>
      </c>
      <c r="B39" s="10">
        <v>2024</v>
      </c>
      <c r="C39" s="9" t="s">
        <v>2134</v>
      </c>
      <c r="D39" s="9" t="s">
        <v>14</v>
      </c>
      <c r="E39" s="9" t="s">
        <v>15</v>
      </c>
      <c r="F39" s="9" t="s">
        <v>34</v>
      </c>
      <c r="G39" s="9" t="s">
        <v>88</v>
      </c>
      <c r="H39" s="9" t="s">
        <v>2139</v>
      </c>
      <c r="I39" s="9" t="s">
        <v>2140</v>
      </c>
      <c r="J39" s="9" t="s">
        <v>2141</v>
      </c>
      <c r="K39" s="9" t="s">
        <v>27</v>
      </c>
      <c r="L39" s="9" t="s">
        <v>28</v>
      </c>
      <c r="M39" s="10">
        <v>148081814886</v>
      </c>
      <c r="N39" s="10">
        <v>31052151478</v>
      </c>
      <c r="O39" s="10">
        <v>11000000000</v>
      </c>
    </row>
    <row r="40" spans="1:15" x14ac:dyDescent="0.25">
      <c r="A40" s="9" t="s">
        <v>4759</v>
      </c>
      <c r="B40" s="10">
        <v>2024</v>
      </c>
      <c r="C40" s="9" t="s">
        <v>2134</v>
      </c>
      <c r="D40" s="9" t="s">
        <v>14</v>
      </c>
      <c r="E40" s="9" t="s">
        <v>15</v>
      </c>
      <c r="F40" s="9" t="s">
        <v>34</v>
      </c>
      <c r="G40" s="9" t="s">
        <v>89</v>
      </c>
      <c r="H40" s="9" t="s">
        <v>3586</v>
      </c>
      <c r="I40" s="9" t="s">
        <v>3587</v>
      </c>
      <c r="J40" s="9" t="s">
        <v>3588</v>
      </c>
      <c r="K40" s="9" t="s">
        <v>27</v>
      </c>
      <c r="L40" s="9" t="s">
        <v>40</v>
      </c>
      <c r="M40" s="10">
        <v>59000000</v>
      </c>
      <c r="N40" s="10">
        <v>59000000</v>
      </c>
      <c r="O40" s="10">
        <v>41186014</v>
      </c>
    </row>
    <row r="41" spans="1:15" x14ac:dyDescent="0.25">
      <c r="A41" s="9" t="s">
        <v>4759</v>
      </c>
      <c r="B41" s="10">
        <v>2024</v>
      </c>
      <c r="C41" s="9" t="s">
        <v>2134</v>
      </c>
      <c r="D41" s="9" t="s">
        <v>14</v>
      </c>
      <c r="E41" s="9" t="s">
        <v>15</v>
      </c>
      <c r="F41" s="9" t="s">
        <v>34</v>
      </c>
      <c r="G41" s="9" t="s">
        <v>89</v>
      </c>
      <c r="H41" s="9" t="s">
        <v>3589</v>
      </c>
      <c r="I41" s="9" t="s">
        <v>3590</v>
      </c>
      <c r="J41" s="9" t="s">
        <v>3591</v>
      </c>
      <c r="K41" s="9" t="s">
        <v>27</v>
      </c>
      <c r="L41" s="9" t="s">
        <v>40</v>
      </c>
      <c r="M41" s="10">
        <v>276879168</v>
      </c>
      <c r="N41" s="10">
        <v>276879168</v>
      </c>
      <c r="O41" s="10">
        <v>99016761</v>
      </c>
    </row>
    <row r="42" spans="1:15" x14ac:dyDescent="0.25">
      <c r="A42" s="9" t="s">
        <v>4759</v>
      </c>
      <c r="B42" s="10">
        <v>2024</v>
      </c>
      <c r="C42" s="9" t="s">
        <v>2134</v>
      </c>
      <c r="D42" s="9" t="s">
        <v>14</v>
      </c>
      <c r="E42" s="9" t="s">
        <v>15</v>
      </c>
      <c r="F42" s="9" t="s">
        <v>34</v>
      </c>
      <c r="G42" s="9" t="s">
        <v>89</v>
      </c>
      <c r="H42" s="9" t="s">
        <v>3592</v>
      </c>
      <c r="I42" s="9" t="s">
        <v>3593</v>
      </c>
      <c r="J42" s="9" t="s">
        <v>3594</v>
      </c>
      <c r="K42" s="9" t="s">
        <v>27</v>
      </c>
      <c r="L42" s="9" t="s">
        <v>40</v>
      </c>
      <c r="M42" s="10">
        <v>300000000</v>
      </c>
      <c r="N42" s="10">
        <v>300000000</v>
      </c>
      <c r="O42" s="10">
        <v>112784386</v>
      </c>
    </row>
    <row r="43" spans="1:15" x14ac:dyDescent="0.25">
      <c r="A43" s="9" t="s">
        <v>4759</v>
      </c>
      <c r="B43" s="10">
        <v>2024</v>
      </c>
      <c r="C43" s="9" t="s">
        <v>2134</v>
      </c>
      <c r="D43" s="9" t="s">
        <v>14</v>
      </c>
      <c r="E43" s="9" t="s">
        <v>15</v>
      </c>
      <c r="F43" s="9" t="s">
        <v>34</v>
      </c>
      <c r="G43" s="9" t="s">
        <v>89</v>
      </c>
      <c r="H43" s="9" t="s">
        <v>3595</v>
      </c>
      <c r="I43" s="9" t="s">
        <v>3596</v>
      </c>
      <c r="J43" s="9" t="s">
        <v>3597</v>
      </c>
      <c r="K43" s="9" t="s">
        <v>27</v>
      </c>
      <c r="L43" s="9" t="s">
        <v>40</v>
      </c>
      <c r="M43" s="10">
        <v>137528182</v>
      </c>
      <c r="N43" s="10">
        <v>137528182</v>
      </c>
      <c r="O43" s="10">
        <v>71173785</v>
      </c>
    </row>
    <row r="44" spans="1:15" x14ac:dyDescent="0.25">
      <c r="A44" s="9" t="s">
        <v>4759</v>
      </c>
      <c r="B44" s="10">
        <v>2024</v>
      </c>
      <c r="C44" s="9" t="s">
        <v>2134</v>
      </c>
      <c r="D44" s="9" t="s">
        <v>14</v>
      </c>
      <c r="E44" s="9" t="s">
        <v>15</v>
      </c>
      <c r="F44" s="9" t="s">
        <v>34</v>
      </c>
      <c r="G44" s="9" t="s">
        <v>91</v>
      </c>
      <c r="H44" s="9" t="s">
        <v>865</v>
      </c>
      <c r="I44" s="9" t="s">
        <v>93</v>
      </c>
      <c r="J44" s="9" t="s">
        <v>824</v>
      </c>
      <c r="K44" s="9" t="s">
        <v>94</v>
      </c>
      <c r="L44" s="9" t="s">
        <v>92</v>
      </c>
      <c r="M44" s="10">
        <v>89899668314</v>
      </c>
      <c r="N44" s="10">
        <v>4191623923</v>
      </c>
      <c r="O44" s="10">
        <v>4000000000</v>
      </c>
    </row>
    <row r="45" spans="1:15" x14ac:dyDescent="0.25">
      <c r="A45" s="9" t="s">
        <v>4759</v>
      </c>
      <c r="B45" s="10">
        <v>2024</v>
      </c>
      <c r="C45" s="9" t="s">
        <v>2134</v>
      </c>
      <c r="D45" s="9" t="s">
        <v>14</v>
      </c>
      <c r="E45" s="9" t="s">
        <v>15</v>
      </c>
      <c r="F45" s="9" t="s">
        <v>34</v>
      </c>
      <c r="G45" s="9" t="s">
        <v>91</v>
      </c>
      <c r="H45" s="9" t="s">
        <v>866</v>
      </c>
      <c r="I45" s="9" t="s">
        <v>521</v>
      </c>
      <c r="J45" s="9" t="s">
        <v>2142</v>
      </c>
      <c r="K45" s="9" t="s">
        <v>94</v>
      </c>
      <c r="L45" s="9" t="s">
        <v>92</v>
      </c>
      <c r="M45" s="10">
        <v>6036269498</v>
      </c>
      <c r="N45" s="10">
        <v>2095811961</v>
      </c>
      <c r="O45" s="10">
        <v>2000000000</v>
      </c>
    </row>
    <row r="46" spans="1:15" x14ac:dyDescent="0.25">
      <c r="A46" s="9" t="s">
        <v>4759</v>
      </c>
      <c r="B46" s="10">
        <v>2024</v>
      </c>
      <c r="C46" s="9" t="s">
        <v>2134</v>
      </c>
      <c r="D46" s="9" t="s">
        <v>14</v>
      </c>
      <c r="E46" s="9" t="s">
        <v>15</v>
      </c>
      <c r="F46" s="9" t="s">
        <v>34</v>
      </c>
      <c r="G46" s="9" t="s">
        <v>91</v>
      </c>
      <c r="H46" s="9" t="s">
        <v>2143</v>
      </c>
      <c r="I46" s="9" t="s">
        <v>2144</v>
      </c>
      <c r="J46" s="9" t="s">
        <v>2145</v>
      </c>
      <c r="K46" s="9" t="s">
        <v>94</v>
      </c>
      <c r="L46" s="9" t="s">
        <v>92</v>
      </c>
      <c r="M46" s="10">
        <v>12092298067</v>
      </c>
      <c r="N46" s="10">
        <v>3240080057</v>
      </c>
      <c r="O46" s="10">
        <v>3091956833</v>
      </c>
    </row>
    <row r="47" spans="1:15" x14ac:dyDescent="0.25">
      <c r="A47" s="9" t="s">
        <v>4759</v>
      </c>
      <c r="B47" s="10">
        <v>2024</v>
      </c>
      <c r="C47" s="9" t="s">
        <v>2134</v>
      </c>
      <c r="D47" s="9" t="s">
        <v>14</v>
      </c>
      <c r="E47" s="9" t="s">
        <v>15</v>
      </c>
      <c r="F47" s="9" t="s">
        <v>34</v>
      </c>
      <c r="G47" s="9" t="s">
        <v>112</v>
      </c>
      <c r="H47" s="9" t="s">
        <v>867</v>
      </c>
      <c r="I47" s="9" t="s">
        <v>825</v>
      </c>
      <c r="J47" s="9" t="s">
        <v>826</v>
      </c>
      <c r="K47" s="9" t="s">
        <v>827</v>
      </c>
      <c r="L47" s="9" t="s">
        <v>28</v>
      </c>
      <c r="M47" s="10">
        <v>2395206811</v>
      </c>
      <c r="N47" s="10">
        <v>479041362</v>
      </c>
      <c r="O47" s="10">
        <v>139942239</v>
      </c>
    </row>
    <row r="48" spans="1:15" x14ac:dyDescent="0.25">
      <c r="A48" s="9" t="s">
        <v>4759</v>
      </c>
      <c r="B48" s="10">
        <v>2024</v>
      </c>
      <c r="C48" s="9" t="s">
        <v>2134</v>
      </c>
      <c r="D48" s="9" t="s">
        <v>14</v>
      </c>
      <c r="E48" s="9" t="s">
        <v>15</v>
      </c>
      <c r="F48" s="9" t="s">
        <v>34</v>
      </c>
      <c r="G48" s="9" t="s">
        <v>98</v>
      </c>
      <c r="H48" s="9" t="s">
        <v>2149</v>
      </c>
      <c r="I48" s="9" t="s">
        <v>2150</v>
      </c>
      <c r="J48" s="9" t="s">
        <v>3598</v>
      </c>
      <c r="K48" s="9" t="s">
        <v>25</v>
      </c>
      <c r="L48" s="9" t="s">
        <v>92</v>
      </c>
      <c r="M48" s="10">
        <v>1450301877</v>
      </c>
      <c r="N48" s="10">
        <v>1110780340</v>
      </c>
      <c r="O48" s="10">
        <v>1060000000</v>
      </c>
    </row>
    <row r="49" spans="1:15" x14ac:dyDescent="0.25">
      <c r="A49" s="9" t="s">
        <v>4759</v>
      </c>
      <c r="B49" s="10">
        <v>2024</v>
      </c>
      <c r="C49" s="9" t="s">
        <v>2134</v>
      </c>
      <c r="D49" s="9" t="s">
        <v>14</v>
      </c>
      <c r="E49" s="9" t="s">
        <v>15</v>
      </c>
      <c r="F49" s="9" t="s">
        <v>34</v>
      </c>
      <c r="G49" s="9" t="s">
        <v>99</v>
      </c>
      <c r="H49" s="9" t="s">
        <v>2151</v>
      </c>
      <c r="I49" s="9" t="s">
        <v>2152</v>
      </c>
      <c r="J49" s="9" t="s">
        <v>3599</v>
      </c>
      <c r="K49" s="9" t="s">
        <v>81</v>
      </c>
      <c r="L49" s="9" t="s">
        <v>92</v>
      </c>
      <c r="M49" s="10">
        <v>5697154003</v>
      </c>
      <c r="N49" s="10">
        <v>2900173745</v>
      </c>
      <c r="O49" s="10">
        <v>1434191799</v>
      </c>
    </row>
    <row r="50" spans="1:15" x14ac:dyDescent="0.25">
      <c r="A50" s="9" t="s">
        <v>4759</v>
      </c>
      <c r="B50" s="10">
        <v>2024</v>
      </c>
      <c r="C50" s="9" t="s">
        <v>2134</v>
      </c>
      <c r="D50" s="9" t="s">
        <v>14</v>
      </c>
      <c r="E50" s="9" t="s">
        <v>15</v>
      </c>
      <c r="F50" s="9" t="s">
        <v>34</v>
      </c>
      <c r="G50" s="9" t="s">
        <v>99</v>
      </c>
      <c r="H50" s="9" t="s">
        <v>3600</v>
      </c>
      <c r="I50" s="9" t="s">
        <v>3601</v>
      </c>
      <c r="J50" s="9" t="s">
        <v>3602</v>
      </c>
      <c r="K50" s="9" t="s">
        <v>81</v>
      </c>
      <c r="L50" s="9" t="s">
        <v>92</v>
      </c>
      <c r="M50" s="10">
        <v>779642050</v>
      </c>
      <c r="N50" s="10">
        <v>674851452</v>
      </c>
      <c r="O50" s="10">
        <v>644000000</v>
      </c>
    </row>
    <row r="51" spans="1:15" x14ac:dyDescent="0.25">
      <c r="A51" s="9" t="s">
        <v>4759</v>
      </c>
      <c r="B51" s="10">
        <v>2024</v>
      </c>
      <c r="C51" s="9" t="s">
        <v>2134</v>
      </c>
      <c r="D51" s="9" t="s">
        <v>14</v>
      </c>
      <c r="E51" s="9" t="s">
        <v>15</v>
      </c>
      <c r="F51" s="9" t="s">
        <v>34</v>
      </c>
      <c r="G51" s="9" t="s">
        <v>100</v>
      </c>
      <c r="H51" s="9" t="s">
        <v>870</v>
      </c>
      <c r="I51" s="9" t="s">
        <v>115</v>
      </c>
      <c r="J51" s="9" t="s">
        <v>3603</v>
      </c>
      <c r="K51" s="9" t="s">
        <v>70</v>
      </c>
      <c r="L51" s="9" t="s">
        <v>92</v>
      </c>
      <c r="M51" s="10">
        <v>3966156912</v>
      </c>
      <c r="N51" s="10">
        <v>1708669810</v>
      </c>
      <c r="O51" s="10">
        <v>1208000000</v>
      </c>
    </row>
    <row r="52" spans="1:15" x14ac:dyDescent="0.25">
      <c r="A52" s="9" t="s">
        <v>4759</v>
      </c>
      <c r="B52" s="10">
        <v>2024</v>
      </c>
      <c r="C52" s="9" t="s">
        <v>2134</v>
      </c>
      <c r="D52" s="9" t="s">
        <v>14</v>
      </c>
      <c r="E52" s="9" t="s">
        <v>15</v>
      </c>
      <c r="F52" s="9" t="s">
        <v>34</v>
      </c>
      <c r="G52" s="9" t="s">
        <v>100</v>
      </c>
      <c r="H52" s="9" t="s">
        <v>871</v>
      </c>
      <c r="I52" s="9" t="s">
        <v>828</v>
      </c>
      <c r="J52" s="9" t="s">
        <v>829</v>
      </c>
      <c r="K52" s="9" t="s">
        <v>70</v>
      </c>
      <c r="L52" s="9" t="s">
        <v>92</v>
      </c>
      <c r="M52" s="10">
        <v>6464045494</v>
      </c>
      <c r="N52" s="10">
        <v>4385549494</v>
      </c>
      <c r="O52" s="10">
        <v>478000000</v>
      </c>
    </row>
    <row r="53" spans="1:15" x14ac:dyDescent="0.25">
      <c r="A53" s="9" t="s">
        <v>4759</v>
      </c>
      <c r="B53" s="10">
        <v>2024</v>
      </c>
      <c r="C53" s="9" t="s">
        <v>2134</v>
      </c>
      <c r="D53" s="9" t="s">
        <v>14</v>
      </c>
      <c r="E53" s="9" t="s">
        <v>15</v>
      </c>
      <c r="F53" s="9" t="s">
        <v>34</v>
      </c>
      <c r="G53" s="9" t="s">
        <v>103</v>
      </c>
      <c r="H53" s="9" t="s">
        <v>872</v>
      </c>
      <c r="I53" s="9" t="s">
        <v>104</v>
      </c>
      <c r="J53" s="9" t="s">
        <v>3604</v>
      </c>
      <c r="K53" s="9" t="s">
        <v>119</v>
      </c>
      <c r="L53" s="9" t="s">
        <v>92</v>
      </c>
      <c r="M53" s="10">
        <v>7383767204</v>
      </c>
      <c r="N53" s="10">
        <v>358383845</v>
      </c>
      <c r="O53" s="10">
        <v>272000000</v>
      </c>
    </row>
    <row r="54" spans="1:15" x14ac:dyDescent="0.25">
      <c r="A54" s="9" t="s">
        <v>4759</v>
      </c>
      <c r="B54" s="10">
        <v>2024</v>
      </c>
      <c r="C54" s="9" t="s">
        <v>2134</v>
      </c>
      <c r="D54" s="9" t="s">
        <v>14</v>
      </c>
      <c r="E54" s="9" t="s">
        <v>15</v>
      </c>
      <c r="F54" s="9" t="s">
        <v>34</v>
      </c>
      <c r="G54" s="9" t="s">
        <v>2153</v>
      </c>
      <c r="H54" s="9" t="s">
        <v>2154</v>
      </c>
      <c r="I54" s="9" t="s">
        <v>2155</v>
      </c>
      <c r="J54" s="9" t="s">
        <v>2156</v>
      </c>
      <c r="K54" s="9" t="s">
        <v>41</v>
      </c>
      <c r="L54" s="9" t="s">
        <v>92</v>
      </c>
      <c r="M54" s="10">
        <v>7057697249</v>
      </c>
      <c r="N54" s="10">
        <v>1150993138</v>
      </c>
      <c r="O54" s="10">
        <v>1098374434</v>
      </c>
    </row>
    <row r="55" spans="1:15" x14ac:dyDescent="0.25">
      <c r="A55" s="9" t="s">
        <v>4759</v>
      </c>
      <c r="B55" s="10">
        <v>2024</v>
      </c>
      <c r="C55" s="9" t="s">
        <v>2134</v>
      </c>
      <c r="D55" s="9" t="s">
        <v>14</v>
      </c>
      <c r="E55" s="9" t="s">
        <v>15</v>
      </c>
      <c r="F55" s="9" t="s">
        <v>34</v>
      </c>
      <c r="G55" s="9" t="s">
        <v>107</v>
      </c>
      <c r="H55" s="9" t="s">
        <v>873</v>
      </c>
      <c r="I55" s="9" t="s">
        <v>108</v>
      </c>
      <c r="J55" s="9" t="s">
        <v>3605</v>
      </c>
      <c r="K55" s="9" t="s">
        <v>44</v>
      </c>
      <c r="L55" s="9" t="s">
        <v>92</v>
      </c>
      <c r="M55" s="10">
        <v>10064962474</v>
      </c>
      <c r="N55" s="10">
        <v>3260035506</v>
      </c>
      <c r="O55" s="10">
        <v>2981000000</v>
      </c>
    </row>
    <row r="56" spans="1:15" x14ac:dyDescent="0.25">
      <c r="A56" s="9" t="s">
        <v>4759</v>
      </c>
      <c r="B56" s="10">
        <v>2024</v>
      </c>
      <c r="C56" s="9" t="s">
        <v>2134</v>
      </c>
      <c r="D56" s="9" t="s">
        <v>14</v>
      </c>
      <c r="E56" s="9" t="s">
        <v>15</v>
      </c>
      <c r="F56" s="9" t="s">
        <v>16</v>
      </c>
      <c r="G56" s="9" t="s">
        <v>87</v>
      </c>
      <c r="H56" s="9" t="s">
        <v>2135</v>
      </c>
      <c r="I56" s="9" t="s">
        <v>2136</v>
      </c>
      <c r="J56" s="9" t="s">
        <v>2137</v>
      </c>
      <c r="K56" s="9" t="s">
        <v>41</v>
      </c>
      <c r="L56" s="9" t="s">
        <v>92</v>
      </c>
      <c r="M56" s="10">
        <v>428976493</v>
      </c>
      <c r="N56" s="10">
        <v>20115012</v>
      </c>
      <c r="O56" s="10">
        <v>0</v>
      </c>
    </row>
    <row r="57" spans="1:15" x14ac:dyDescent="0.25">
      <c r="A57" s="9" t="s">
        <v>4759</v>
      </c>
      <c r="B57" s="10">
        <v>2024</v>
      </c>
      <c r="C57" s="9" t="s">
        <v>2134</v>
      </c>
      <c r="D57" s="9" t="s">
        <v>14</v>
      </c>
      <c r="E57" s="9" t="s">
        <v>15</v>
      </c>
      <c r="F57" s="9" t="s">
        <v>16</v>
      </c>
      <c r="G57" s="9" t="s">
        <v>88</v>
      </c>
      <c r="H57" s="9" t="s">
        <v>2161</v>
      </c>
      <c r="I57" s="9" t="s">
        <v>2162</v>
      </c>
      <c r="J57" s="9" t="s">
        <v>2163</v>
      </c>
      <c r="K57" s="9" t="s">
        <v>27</v>
      </c>
      <c r="L57" s="9" t="s">
        <v>28</v>
      </c>
      <c r="M57" s="10">
        <v>19765243376</v>
      </c>
      <c r="N57" s="10">
        <v>3959783010</v>
      </c>
      <c r="O57" s="10">
        <v>0</v>
      </c>
    </row>
    <row r="58" spans="1:15" x14ac:dyDescent="0.25">
      <c r="A58" s="9" t="s">
        <v>4759</v>
      </c>
      <c r="B58" s="10">
        <v>2024</v>
      </c>
      <c r="C58" s="9" t="s">
        <v>2134</v>
      </c>
      <c r="D58" s="9" t="s">
        <v>14</v>
      </c>
      <c r="E58" s="9" t="s">
        <v>15</v>
      </c>
      <c r="F58" s="9" t="s">
        <v>16</v>
      </c>
      <c r="G58" s="9" t="s">
        <v>90</v>
      </c>
      <c r="H58" s="9" t="s">
        <v>3606</v>
      </c>
      <c r="I58" s="9" t="s">
        <v>3607</v>
      </c>
      <c r="J58" s="9" t="s">
        <v>3608</v>
      </c>
      <c r="K58" s="9" t="s">
        <v>27</v>
      </c>
      <c r="L58" s="9" t="s">
        <v>40</v>
      </c>
      <c r="M58" s="10">
        <v>340657468</v>
      </c>
      <c r="N58" s="10">
        <v>340657468</v>
      </c>
      <c r="O58" s="10">
        <v>0</v>
      </c>
    </row>
    <row r="59" spans="1:15" x14ac:dyDescent="0.25">
      <c r="A59" s="9" t="s">
        <v>4759</v>
      </c>
      <c r="B59" s="10">
        <v>2024</v>
      </c>
      <c r="C59" s="9" t="s">
        <v>2134</v>
      </c>
      <c r="D59" s="9" t="s">
        <v>14</v>
      </c>
      <c r="E59" s="9" t="s">
        <v>15</v>
      </c>
      <c r="F59" s="9" t="s">
        <v>16</v>
      </c>
      <c r="G59" s="9" t="s">
        <v>90</v>
      </c>
      <c r="H59" s="9" t="s">
        <v>3609</v>
      </c>
      <c r="I59" s="9" t="s">
        <v>3610</v>
      </c>
      <c r="J59" s="9" t="s">
        <v>3611</v>
      </c>
      <c r="K59" s="9" t="s">
        <v>27</v>
      </c>
      <c r="L59" s="9" t="s">
        <v>18</v>
      </c>
      <c r="M59" s="10">
        <v>314371794</v>
      </c>
      <c r="N59" s="10">
        <v>314371794</v>
      </c>
      <c r="O59" s="10">
        <v>0</v>
      </c>
    </row>
    <row r="60" spans="1:15" x14ac:dyDescent="0.25">
      <c r="A60" s="9" t="s">
        <v>4759</v>
      </c>
      <c r="B60" s="10">
        <v>2024</v>
      </c>
      <c r="C60" s="9" t="s">
        <v>2134</v>
      </c>
      <c r="D60" s="9" t="s">
        <v>14</v>
      </c>
      <c r="E60" s="9" t="s">
        <v>15</v>
      </c>
      <c r="F60" s="9" t="s">
        <v>16</v>
      </c>
      <c r="G60" s="9" t="s">
        <v>90</v>
      </c>
      <c r="H60" s="9" t="s">
        <v>3612</v>
      </c>
      <c r="I60" s="9" t="s">
        <v>3613</v>
      </c>
      <c r="J60" s="9" t="s">
        <v>3614</v>
      </c>
      <c r="K60" s="9" t="s">
        <v>27</v>
      </c>
      <c r="L60" s="9" t="s">
        <v>18</v>
      </c>
      <c r="M60" s="10">
        <v>983952279</v>
      </c>
      <c r="N60" s="10">
        <v>983952279</v>
      </c>
      <c r="O60" s="10">
        <v>0</v>
      </c>
    </row>
    <row r="61" spans="1:15" x14ac:dyDescent="0.25">
      <c r="A61" s="9" t="s">
        <v>4759</v>
      </c>
      <c r="B61" s="10">
        <v>2024</v>
      </c>
      <c r="C61" s="9" t="s">
        <v>2134</v>
      </c>
      <c r="D61" s="9" t="s">
        <v>14</v>
      </c>
      <c r="E61" s="9" t="s">
        <v>15</v>
      </c>
      <c r="F61" s="9" t="s">
        <v>16</v>
      </c>
      <c r="G61" s="9" t="s">
        <v>91</v>
      </c>
      <c r="H61" s="9" t="s">
        <v>898</v>
      </c>
      <c r="I61" s="9" t="s">
        <v>529</v>
      </c>
      <c r="J61" s="9" t="s">
        <v>530</v>
      </c>
      <c r="K61" s="9" t="s">
        <v>102</v>
      </c>
      <c r="L61" s="9" t="s">
        <v>92</v>
      </c>
      <c r="M61" s="10">
        <v>27973698222</v>
      </c>
      <c r="N61" s="10">
        <v>11198167163</v>
      </c>
      <c r="O61" s="10">
        <v>0</v>
      </c>
    </row>
    <row r="62" spans="1:15" x14ac:dyDescent="0.25">
      <c r="A62" s="9" t="s">
        <v>4759</v>
      </c>
      <c r="B62" s="10">
        <v>2024</v>
      </c>
      <c r="C62" s="9" t="s">
        <v>2134</v>
      </c>
      <c r="D62" s="9" t="s">
        <v>14</v>
      </c>
      <c r="E62" s="9" t="s">
        <v>15</v>
      </c>
      <c r="F62" s="9" t="s">
        <v>16</v>
      </c>
      <c r="G62" s="9" t="s">
        <v>3615</v>
      </c>
      <c r="H62" s="9" t="s">
        <v>3616</v>
      </c>
      <c r="I62" s="9" t="s">
        <v>3617</v>
      </c>
      <c r="J62" s="9" t="s">
        <v>3618</v>
      </c>
      <c r="K62" s="9" t="s">
        <v>17</v>
      </c>
      <c r="L62" s="9" t="s">
        <v>18</v>
      </c>
      <c r="M62" s="10">
        <v>38428330</v>
      </c>
      <c r="N62" s="10">
        <v>38428330</v>
      </c>
      <c r="O62" s="10">
        <v>0</v>
      </c>
    </row>
    <row r="63" spans="1:15" x14ac:dyDescent="0.25">
      <c r="A63" s="9" t="s">
        <v>4759</v>
      </c>
      <c r="B63" s="10">
        <v>2024</v>
      </c>
      <c r="C63" s="9" t="s">
        <v>2134</v>
      </c>
      <c r="D63" s="9" t="s">
        <v>14</v>
      </c>
      <c r="E63" s="9" t="s">
        <v>15</v>
      </c>
      <c r="F63" s="9" t="s">
        <v>16</v>
      </c>
      <c r="G63" s="9" t="s">
        <v>875</v>
      </c>
      <c r="H63" s="9" t="s">
        <v>876</v>
      </c>
      <c r="I63" s="9" t="s">
        <v>877</v>
      </c>
      <c r="J63" s="9" t="s">
        <v>878</v>
      </c>
      <c r="K63" s="9" t="s">
        <v>72</v>
      </c>
      <c r="L63" s="9" t="s">
        <v>92</v>
      </c>
      <c r="M63" s="10">
        <v>607236917</v>
      </c>
      <c r="N63" s="10">
        <v>118349345</v>
      </c>
      <c r="O63" s="10">
        <v>0</v>
      </c>
    </row>
    <row r="64" spans="1:15" x14ac:dyDescent="0.25">
      <c r="A64" s="9" t="s">
        <v>4759</v>
      </c>
      <c r="B64" s="10">
        <v>2024</v>
      </c>
      <c r="C64" s="9" t="s">
        <v>2134</v>
      </c>
      <c r="D64" s="9" t="s">
        <v>14</v>
      </c>
      <c r="E64" s="9" t="s">
        <v>15</v>
      </c>
      <c r="F64" s="9" t="s">
        <v>16</v>
      </c>
      <c r="G64" s="9" t="s">
        <v>95</v>
      </c>
      <c r="H64" s="9" t="s">
        <v>868</v>
      </c>
      <c r="I64" s="9" t="s">
        <v>522</v>
      </c>
      <c r="J64" s="9" t="s">
        <v>523</v>
      </c>
      <c r="K64" s="9" t="s">
        <v>77</v>
      </c>
      <c r="L64" s="9" t="s">
        <v>92</v>
      </c>
      <c r="M64" s="10">
        <v>987745872</v>
      </c>
      <c r="N64" s="10">
        <v>108736941</v>
      </c>
      <c r="O64" s="10">
        <v>0</v>
      </c>
    </row>
    <row r="65" spans="1:15" x14ac:dyDescent="0.25">
      <c r="A65" s="9" t="s">
        <v>4759</v>
      </c>
      <c r="B65" s="10">
        <v>2024</v>
      </c>
      <c r="C65" s="9" t="s">
        <v>2134</v>
      </c>
      <c r="D65" s="9" t="s">
        <v>14</v>
      </c>
      <c r="E65" s="9" t="s">
        <v>15</v>
      </c>
      <c r="F65" s="9" t="s">
        <v>16</v>
      </c>
      <c r="G65" s="9" t="s">
        <v>95</v>
      </c>
      <c r="H65" s="9" t="s">
        <v>3619</v>
      </c>
      <c r="I65" s="9" t="s">
        <v>3620</v>
      </c>
      <c r="J65" s="9" t="s">
        <v>3621</v>
      </c>
      <c r="K65" s="9" t="s">
        <v>77</v>
      </c>
      <c r="L65" s="9" t="s">
        <v>92</v>
      </c>
      <c r="M65" s="10">
        <v>11566733744</v>
      </c>
      <c r="N65" s="10">
        <v>4337174159</v>
      </c>
      <c r="O65" s="10">
        <v>0</v>
      </c>
    </row>
    <row r="66" spans="1:15" x14ac:dyDescent="0.25">
      <c r="A66" s="9" t="s">
        <v>4759</v>
      </c>
      <c r="B66" s="10">
        <v>2024</v>
      </c>
      <c r="C66" s="9" t="s">
        <v>2134</v>
      </c>
      <c r="D66" s="9" t="s">
        <v>14</v>
      </c>
      <c r="E66" s="9" t="s">
        <v>15</v>
      </c>
      <c r="F66" s="9" t="s">
        <v>16</v>
      </c>
      <c r="G66" s="9" t="s">
        <v>97</v>
      </c>
      <c r="H66" s="9" t="s">
        <v>2146</v>
      </c>
      <c r="I66" s="9" t="s">
        <v>2147</v>
      </c>
      <c r="J66" s="9" t="s">
        <v>2148</v>
      </c>
      <c r="K66" s="9" t="s">
        <v>65</v>
      </c>
      <c r="L66" s="9" t="s">
        <v>92</v>
      </c>
      <c r="M66" s="10">
        <v>2078866715</v>
      </c>
      <c r="N66" s="10">
        <v>344840764</v>
      </c>
      <c r="O66" s="10">
        <v>0</v>
      </c>
    </row>
    <row r="67" spans="1:15" x14ac:dyDescent="0.25">
      <c r="A67" s="9" t="s">
        <v>4759</v>
      </c>
      <c r="B67" s="10">
        <v>2024</v>
      </c>
      <c r="C67" s="9" t="s">
        <v>2134</v>
      </c>
      <c r="D67" s="9" t="s">
        <v>14</v>
      </c>
      <c r="E67" s="9" t="s">
        <v>15</v>
      </c>
      <c r="F67" s="9" t="s">
        <v>16</v>
      </c>
      <c r="G67" s="9" t="s">
        <v>97</v>
      </c>
      <c r="H67" s="9" t="s">
        <v>879</v>
      </c>
      <c r="I67" s="9" t="s">
        <v>524</v>
      </c>
      <c r="J67" s="9" t="s">
        <v>435</v>
      </c>
      <c r="K67" s="9" t="s">
        <v>65</v>
      </c>
      <c r="L67" s="9" t="s">
        <v>92</v>
      </c>
      <c r="M67" s="10">
        <v>175955316</v>
      </c>
      <c r="N67" s="10">
        <v>74622335</v>
      </c>
      <c r="O67" s="10">
        <v>0</v>
      </c>
    </row>
    <row r="68" spans="1:15" x14ac:dyDescent="0.25">
      <c r="A68" s="9" t="s">
        <v>4759</v>
      </c>
      <c r="B68" s="10">
        <v>2024</v>
      </c>
      <c r="C68" s="9" t="s">
        <v>2134</v>
      </c>
      <c r="D68" s="9" t="s">
        <v>14</v>
      </c>
      <c r="E68" s="9" t="s">
        <v>15</v>
      </c>
      <c r="F68" s="9" t="s">
        <v>16</v>
      </c>
      <c r="G68" s="9" t="s">
        <v>97</v>
      </c>
      <c r="H68" s="9" t="s">
        <v>869</v>
      </c>
      <c r="I68" s="9" t="s">
        <v>113</v>
      </c>
      <c r="J68" s="9" t="s">
        <v>114</v>
      </c>
      <c r="K68" s="9" t="s">
        <v>65</v>
      </c>
      <c r="L68" s="9" t="s">
        <v>92</v>
      </c>
      <c r="M68" s="10">
        <v>4251892010</v>
      </c>
      <c r="N68" s="10">
        <v>2691762566</v>
      </c>
      <c r="O68" s="10">
        <v>0</v>
      </c>
    </row>
    <row r="69" spans="1:15" x14ac:dyDescent="0.25">
      <c r="A69" s="9" t="s">
        <v>4759</v>
      </c>
      <c r="B69" s="10">
        <v>2024</v>
      </c>
      <c r="C69" s="9" t="s">
        <v>2134</v>
      </c>
      <c r="D69" s="9" t="s">
        <v>14</v>
      </c>
      <c r="E69" s="9" t="s">
        <v>15</v>
      </c>
      <c r="F69" s="9" t="s">
        <v>16</v>
      </c>
      <c r="G69" s="9" t="s">
        <v>97</v>
      </c>
      <c r="H69" s="9" t="s">
        <v>880</v>
      </c>
      <c r="I69" s="9" t="s">
        <v>525</v>
      </c>
      <c r="J69" s="9" t="s">
        <v>526</v>
      </c>
      <c r="K69" s="9" t="s">
        <v>65</v>
      </c>
      <c r="L69" s="9" t="s">
        <v>92</v>
      </c>
      <c r="M69" s="10">
        <v>189673196</v>
      </c>
      <c r="N69" s="10">
        <v>36049437</v>
      </c>
      <c r="O69" s="10">
        <v>0</v>
      </c>
    </row>
    <row r="70" spans="1:15" x14ac:dyDescent="0.25">
      <c r="A70" s="9" t="s">
        <v>4759</v>
      </c>
      <c r="B70" s="10">
        <v>2024</v>
      </c>
      <c r="C70" s="9" t="s">
        <v>2134</v>
      </c>
      <c r="D70" s="9" t="s">
        <v>14</v>
      </c>
      <c r="E70" s="9" t="s">
        <v>15</v>
      </c>
      <c r="F70" s="9" t="s">
        <v>16</v>
      </c>
      <c r="G70" s="9" t="s">
        <v>3622</v>
      </c>
      <c r="H70" s="9" t="s">
        <v>3623</v>
      </c>
      <c r="I70" s="9" t="s">
        <v>3624</v>
      </c>
      <c r="J70" s="9" t="s">
        <v>3625</v>
      </c>
      <c r="K70" s="9" t="s">
        <v>26</v>
      </c>
      <c r="L70" s="9" t="s">
        <v>92</v>
      </c>
      <c r="M70" s="10">
        <v>168959888</v>
      </c>
      <c r="N70" s="10">
        <v>67307407</v>
      </c>
      <c r="O70" s="10">
        <v>0</v>
      </c>
    </row>
    <row r="71" spans="1:15" x14ac:dyDescent="0.25">
      <c r="A71" s="9" t="s">
        <v>4759</v>
      </c>
      <c r="B71" s="10">
        <v>2024</v>
      </c>
      <c r="C71" s="9" t="s">
        <v>2134</v>
      </c>
      <c r="D71" s="9" t="s">
        <v>14</v>
      </c>
      <c r="E71" s="9" t="s">
        <v>15</v>
      </c>
      <c r="F71" s="9" t="s">
        <v>16</v>
      </c>
      <c r="G71" s="9" t="s">
        <v>3622</v>
      </c>
      <c r="H71" s="9" t="s">
        <v>3626</v>
      </c>
      <c r="I71" s="9" t="s">
        <v>3627</v>
      </c>
      <c r="J71" s="9" t="s">
        <v>3628</v>
      </c>
      <c r="K71" s="9" t="s">
        <v>26</v>
      </c>
      <c r="L71" s="9" t="s">
        <v>92</v>
      </c>
      <c r="M71" s="10">
        <v>906438673</v>
      </c>
      <c r="N71" s="10">
        <v>508234401</v>
      </c>
      <c r="O71" s="10">
        <v>0</v>
      </c>
    </row>
    <row r="72" spans="1:15" x14ac:dyDescent="0.25">
      <c r="A72" s="9" t="s">
        <v>4759</v>
      </c>
      <c r="B72" s="10">
        <v>2024</v>
      </c>
      <c r="C72" s="9" t="s">
        <v>2134</v>
      </c>
      <c r="D72" s="9" t="s">
        <v>14</v>
      </c>
      <c r="E72" s="9" t="s">
        <v>15</v>
      </c>
      <c r="F72" s="9" t="s">
        <v>16</v>
      </c>
      <c r="G72" s="9" t="s">
        <v>98</v>
      </c>
      <c r="H72" s="9" t="s">
        <v>881</v>
      </c>
      <c r="I72" s="9" t="s">
        <v>882</v>
      </c>
      <c r="J72" s="9" t="s">
        <v>883</v>
      </c>
      <c r="K72" s="9" t="s">
        <v>25</v>
      </c>
      <c r="L72" s="9" t="s">
        <v>92</v>
      </c>
      <c r="M72" s="10">
        <v>397661920</v>
      </c>
      <c r="N72" s="10">
        <v>88008081</v>
      </c>
      <c r="O72" s="10">
        <v>0</v>
      </c>
    </row>
    <row r="73" spans="1:15" x14ac:dyDescent="0.25">
      <c r="A73" s="9" t="s">
        <v>4759</v>
      </c>
      <c r="B73" s="10">
        <v>2024</v>
      </c>
      <c r="C73" s="9" t="s">
        <v>2134</v>
      </c>
      <c r="D73" s="9" t="s">
        <v>14</v>
      </c>
      <c r="E73" s="9" t="s">
        <v>15</v>
      </c>
      <c r="F73" s="9" t="s">
        <v>16</v>
      </c>
      <c r="G73" s="9" t="s">
        <v>98</v>
      </c>
      <c r="H73" s="9" t="s">
        <v>3629</v>
      </c>
      <c r="I73" s="9" t="s">
        <v>3630</v>
      </c>
      <c r="J73" s="9" t="s">
        <v>3631</v>
      </c>
      <c r="K73" s="9" t="s">
        <v>25</v>
      </c>
      <c r="L73" s="9" t="s">
        <v>92</v>
      </c>
      <c r="M73" s="10">
        <v>147754743</v>
      </c>
      <c r="N73" s="10">
        <v>1047906</v>
      </c>
      <c r="O73" s="10">
        <v>0</v>
      </c>
    </row>
    <row r="74" spans="1:15" x14ac:dyDescent="0.25">
      <c r="A74" s="9" t="s">
        <v>4759</v>
      </c>
      <c r="B74" s="10">
        <v>2024</v>
      </c>
      <c r="C74" s="9" t="s">
        <v>2134</v>
      </c>
      <c r="D74" s="9" t="s">
        <v>14</v>
      </c>
      <c r="E74" s="9" t="s">
        <v>15</v>
      </c>
      <c r="F74" s="9" t="s">
        <v>16</v>
      </c>
      <c r="G74" s="9" t="s">
        <v>99</v>
      </c>
      <c r="H74" s="9" t="s">
        <v>3632</v>
      </c>
      <c r="I74" s="9" t="s">
        <v>3633</v>
      </c>
      <c r="J74" s="9" t="s">
        <v>3634</v>
      </c>
      <c r="K74" s="9" t="s">
        <v>81</v>
      </c>
      <c r="L74" s="9" t="s">
        <v>92</v>
      </c>
      <c r="M74" s="10">
        <v>43557613</v>
      </c>
      <c r="N74" s="10">
        <v>43557613</v>
      </c>
      <c r="O74" s="10">
        <v>0</v>
      </c>
    </row>
    <row r="75" spans="1:15" x14ac:dyDescent="0.25">
      <c r="A75" s="9" t="s">
        <v>4759</v>
      </c>
      <c r="B75" s="10">
        <v>2024</v>
      </c>
      <c r="C75" s="9" t="s">
        <v>2134</v>
      </c>
      <c r="D75" s="9" t="s">
        <v>14</v>
      </c>
      <c r="E75" s="9" t="s">
        <v>15</v>
      </c>
      <c r="F75" s="9" t="s">
        <v>16</v>
      </c>
      <c r="G75" s="9" t="s">
        <v>100</v>
      </c>
      <c r="H75" s="9" t="s">
        <v>884</v>
      </c>
      <c r="I75" s="9" t="s">
        <v>885</v>
      </c>
      <c r="J75" s="9" t="s">
        <v>886</v>
      </c>
      <c r="K75" s="9" t="s">
        <v>70</v>
      </c>
      <c r="L75" s="9" t="s">
        <v>92</v>
      </c>
      <c r="M75" s="10">
        <v>205887215</v>
      </c>
      <c r="N75" s="10">
        <v>22285494</v>
      </c>
      <c r="O75" s="10">
        <v>0</v>
      </c>
    </row>
    <row r="76" spans="1:15" x14ac:dyDescent="0.25">
      <c r="A76" s="9" t="s">
        <v>4759</v>
      </c>
      <c r="B76" s="10">
        <v>2024</v>
      </c>
      <c r="C76" s="9" t="s">
        <v>2134</v>
      </c>
      <c r="D76" s="9" t="s">
        <v>14</v>
      </c>
      <c r="E76" s="9" t="s">
        <v>15</v>
      </c>
      <c r="F76" s="9" t="s">
        <v>16</v>
      </c>
      <c r="G76" s="9" t="s">
        <v>101</v>
      </c>
      <c r="H76" s="9" t="s">
        <v>887</v>
      </c>
      <c r="I76" s="9" t="s">
        <v>116</v>
      </c>
      <c r="J76" s="9" t="s">
        <v>117</v>
      </c>
      <c r="K76" s="9" t="s">
        <v>31</v>
      </c>
      <c r="L76" s="9" t="s">
        <v>92</v>
      </c>
      <c r="M76" s="10">
        <v>582401659</v>
      </c>
      <c r="N76" s="10">
        <v>49605407</v>
      </c>
      <c r="O76" s="10">
        <v>0</v>
      </c>
    </row>
    <row r="77" spans="1:15" x14ac:dyDescent="0.25">
      <c r="A77" s="9" t="s">
        <v>4759</v>
      </c>
      <c r="B77" s="10">
        <v>2024</v>
      </c>
      <c r="C77" s="9" t="s">
        <v>2134</v>
      </c>
      <c r="D77" s="9" t="s">
        <v>14</v>
      </c>
      <c r="E77" s="9" t="s">
        <v>15</v>
      </c>
      <c r="F77" s="9" t="s">
        <v>16</v>
      </c>
      <c r="G77" s="9" t="s">
        <v>101</v>
      </c>
      <c r="H77" s="9" t="s">
        <v>888</v>
      </c>
      <c r="I77" s="9" t="s">
        <v>889</v>
      </c>
      <c r="J77" s="9" t="s">
        <v>890</v>
      </c>
      <c r="K77" s="9" t="s">
        <v>891</v>
      </c>
      <c r="L77" s="9" t="s">
        <v>92</v>
      </c>
      <c r="M77" s="10">
        <v>509718887</v>
      </c>
      <c r="N77" s="10">
        <v>84953148</v>
      </c>
      <c r="O77" s="10">
        <v>0</v>
      </c>
    </row>
    <row r="78" spans="1:15" x14ac:dyDescent="0.25">
      <c r="A78" s="9" t="s">
        <v>4759</v>
      </c>
      <c r="B78" s="10">
        <v>2024</v>
      </c>
      <c r="C78" s="9" t="s">
        <v>2134</v>
      </c>
      <c r="D78" s="9" t="s">
        <v>14</v>
      </c>
      <c r="E78" s="9" t="s">
        <v>15</v>
      </c>
      <c r="F78" s="9" t="s">
        <v>16</v>
      </c>
      <c r="G78" s="9" t="s">
        <v>103</v>
      </c>
      <c r="H78" s="9" t="s">
        <v>3635</v>
      </c>
      <c r="I78" s="9" t="s">
        <v>3636</v>
      </c>
      <c r="J78" s="9" t="s">
        <v>3637</v>
      </c>
      <c r="K78" s="9" t="s">
        <v>78</v>
      </c>
      <c r="L78" s="9" t="s">
        <v>92</v>
      </c>
      <c r="M78" s="10">
        <v>6921618680</v>
      </c>
      <c r="N78" s="10">
        <v>329981917</v>
      </c>
      <c r="O78" s="10">
        <v>0</v>
      </c>
    </row>
    <row r="79" spans="1:15" x14ac:dyDescent="0.25">
      <c r="A79" s="9" t="s">
        <v>4759</v>
      </c>
      <c r="B79" s="10">
        <v>2024</v>
      </c>
      <c r="C79" s="9" t="s">
        <v>2134</v>
      </c>
      <c r="D79" s="9" t="s">
        <v>14</v>
      </c>
      <c r="E79" s="9" t="s">
        <v>15</v>
      </c>
      <c r="F79" s="9" t="s">
        <v>16</v>
      </c>
      <c r="G79" s="9" t="s">
        <v>103</v>
      </c>
      <c r="H79" s="9" t="s">
        <v>893</v>
      </c>
      <c r="I79" s="9" t="s">
        <v>527</v>
      </c>
      <c r="J79" s="9" t="s">
        <v>528</v>
      </c>
      <c r="K79" s="9" t="s">
        <v>78</v>
      </c>
      <c r="L79" s="9" t="s">
        <v>92</v>
      </c>
      <c r="M79" s="10">
        <v>207936064</v>
      </c>
      <c r="N79" s="10">
        <v>85020825</v>
      </c>
      <c r="O79" s="10">
        <v>0</v>
      </c>
    </row>
    <row r="80" spans="1:15" x14ac:dyDescent="0.25">
      <c r="A80" s="9" t="s">
        <v>4759</v>
      </c>
      <c r="B80" s="10">
        <v>2024</v>
      </c>
      <c r="C80" s="9" t="s">
        <v>2134</v>
      </c>
      <c r="D80" s="9" t="s">
        <v>14</v>
      </c>
      <c r="E80" s="9" t="s">
        <v>15</v>
      </c>
      <c r="F80" s="9" t="s">
        <v>16</v>
      </c>
      <c r="G80" s="9" t="s">
        <v>103</v>
      </c>
      <c r="H80" s="9" t="s">
        <v>894</v>
      </c>
      <c r="I80" s="9" t="s">
        <v>895</v>
      </c>
      <c r="J80" s="9" t="s">
        <v>892</v>
      </c>
      <c r="K80" s="9" t="s">
        <v>78</v>
      </c>
      <c r="L80" s="9" t="s">
        <v>92</v>
      </c>
      <c r="M80" s="10">
        <v>116598195</v>
      </c>
      <c r="N80" s="10">
        <v>58299098</v>
      </c>
      <c r="O80" s="10">
        <v>0</v>
      </c>
    </row>
    <row r="81" spans="1:15" x14ac:dyDescent="0.25">
      <c r="A81" s="9" t="s">
        <v>4759</v>
      </c>
      <c r="B81" s="10">
        <v>2024</v>
      </c>
      <c r="C81" s="9" t="s">
        <v>2134</v>
      </c>
      <c r="D81" s="9" t="s">
        <v>14</v>
      </c>
      <c r="E81" s="9" t="s">
        <v>15</v>
      </c>
      <c r="F81" s="9" t="s">
        <v>16</v>
      </c>
      <c r="G81" s="9" t="s">
        <v>4501</v>
      </c>
      <c r="H81" s="9" t="s">
        <v>4502</v>
      </c>
      <c r="I81" s="9" t="s">
        <v>4503</v>
      </c>
      <c r="J81" s="9" t="s">
        <v>3634</v>
      </c>
      <c r="K81" s="9" t="s">
        <v>105</v>
      </c>
      <c r="L81" s="9" t="s">
        <v>92</v>
      </c>
      <c r="M81" s="10">
        <v>38341308</v>
      </c>
      <c r="N81" s="10">
        <v>38341308</v>
      </c>
      <c r="O81" s="10">
        <v>0</v>
      </c>
    </row>
    <row r="82" spans="1:15" x14ac:dyDescent="0.25">
      <c r="A82" s="9" t="s">
        <v>4759</v>
      </c>
      <c r="B82" s="10">
        <v>2024</v>
      </c>
      <c r="C82" s="9" t="s">
        <v>2134</v>
      </c>
      <c r="D82" s="9" t="s">
        <v>14</v>
      </c>
      <c r="E82" s="9" t="s">
        <v>15</v>
      </c>
      <c r="F82" s="9" t="s">
        <v>16</v>
      </c>
      <c r="G82" s="9" t="s">
        <v>2153</v>
      </c>
      <c r="H82" s="9" t="s">
        <v>2157</v>
      </c>
      <c r="I82" s="9" t="s">
        <v>3638</v>
      </c>
      <c r="J82" s="9" t="s">
        <v>3639</v>
      </c>
      <c r="K82" s="9" t="s">
        <v>41</v>
      </c>
      <c r="L82" s="9" t="s">
        <v>92</v>
      </c>
      <c r="M82" s="10">
        <v>2410215860</v>
      </c>
      <c r="N82" s="10">
        <v>593904200</v>
      </c>
      <c r="O82" s="10">
        <v>0</v>
      </c>
    </row>
    <row r="83" spans="1:15" x14ac:dyDescent="0.25">
      <c r="A83" s="9" t="s">
        <v>4759</v>
      </c>
      <c r="B83" s="10">
        <v>2024</v>
      </c>
      <c r="C83" s="9" t="s">
        <v>2134</v>
      </c>
      <c r="D83" s="9" t="s">
        <v>14</v>
      </c>
      <c r="E83" s="9" t="s">
        <v>15</v>
      </c>
      <c r="F83" s="9" t="s">
        <v>16</v>
      </c>
      <c r="G83" s="9" t="s">
        <v>109</v>
      </c>
      <c r="H83" s="9" t="s">
        <v>3640</v>
      </c>
      <c r="I83" s="9" t="s">
        <v>3641</v>
      </c>
      <c r="J83" s="9" t="s">
        <v>3642</v>
      </c>
      <c r="K83" s="9" t="s">
        <v>19</v>
      </c>
      <c r="L83" s="9" t="s">
        <v>92</v>
      </c>
      <c r="M83" s="10">
        <v>1280382717</v>
      </c>
      <c r="N83" s="10">
        <v>191918309</v>
      </c>
      <c r="O83" s="10">
        <v>0</v>
      </c>
    </row>
    <row r="84" spans="1:15" x14ac:dyDescent="0.25">
      <c r="A84" s="9" t="s">
        <v>4759</v>
      </c>
      <c r="B84" s="10">
        <v>2024</v>
      </c>
      <c r="C84" s="9" t="s">
        <v>2134</v>
      </c>
      <c r="D84" s="9" t="s">
        <v>14</v>
      </c>
      <c r="E84" s="9" t="s">
        <v>15</v>
      </c>
      <c r="F84" s="9" t="s">
        <v>16</v>
      </c>
      <c r="G84" s="9" t="s">
        <v>109</v>
      </c>
      <c r="H84" s="9" t="s">
        <v>3643</v>
      </c>
      <c r="I84" s="9" t="s">
        <v>3644</v>
      </c>
      <c r="J84" s="9" t="s">
        <v>3645</v>
      </c>
      <c r="K84" s="9" t="s">
        <v>19</v>
      </c>
      <c r="L84" s="9" t="s">
        <v>92</v>
      </c>
      <c r="M84" s="10">
        <v>665420298</v>
      </c>
      <c r="N84" s="10">
        <v>277695085</v>
      </c>
      <c r="O84" s="10">
        <v>0</v>
      </c>
    </row>
    <row r="85" spans="1:15" x14ac:dyDescent="0.25">
      <c r="A85" s="9" t="s">
        <v>4759</v>
      </c>
      <c r="B85" s="10">
        <v>2024</v>
      </c>
      <c r="C85" s="9" t="s">
        <v>2134</v>
      </c>
      <c r="D85" s="9" t="s">
        <v>14</v>
      </c>
      <c r="E85" s="9" t="s">
        <v>15</v>
      </c>
      <c r="F85" s="9" t="s">
        <v>16</v>
      </c>
      <c r="G85" s="9" t="s">
        <v>110</v>
      </c>
      <c r="H85" s="9" t="s">
        <v>2164</v>
      </c>
      <c r="I85" s="9" t="s">
        <v>2165</v>
      </c>
      <c r="J85" s="9" t="s">
        <v>2166</v>
      </c>
      <c r="K85" s="9" t="s">
        <v>23</v>
      </c>
      <c r="L85" s="9" t="s">
        <v>92</v>
      </c>
      <c r="M85" s="10">
        <v>4891855230</v>
      </c>
      <c r="N85" s="10">
        <v>1238928889</v>
      </c>
      <c r="O85" s="10">
        <v>0</v>
      </c>
    </row>
    <row r="86" spans="1:15" x14ac:dyDescent="0.25">
      <c r="A86" s="9" t="s">
        <v>4759</v>
      </c>
      <c r="B86" s="10">
        <v>2024</v>
      </c>
      <c r="C86" s="9" t="s">
        <v>2134</v>
      </c>
      <c r="D86" s="9" t="s">
        <v>14</v>
      </c>
      <c r="E86" s="9" t="s">
        <v>15</v>
      </c>
      <c r="F86" s="9" t="s">
        <v>16</v>
      </c>
      <c r="G86" s="9" t="s">
        <v>111</v>
      </c>
      <c r="H86" s="9" t="s">
        <v>874</v>
      </c>
      <c r="I86" s="9" t="s">
        <v>830</v>
      </c>
      <c r="J86" s="9" t="s">
        <v>831</v>
      </c>
      <c r="K86" s="9" t="s">
        <v>27</v>
      </c>
      <c r="L86" s="9" t="s">
        <v>92</v>
      </c>
      <c r="M86" s="10">
        <v>2429000070</v>
      </c>
      <c r="N86" s="10">
        <v>15718590</v>
      </c>
      <c r="O86" s="10">
        <v>0</v>
      </c>
    </row>
    <row r="87" spans="1:15" x14ac:dyDescent="0.25">
      <c r="A87" s="9" t="s">
        <v>4759</v>
      </c>
      <c r="B87" s="10">
        <v>2024</v>
      </c>
      <c r="C87" s="9" t="s">
        <v>2134</v>
      </c>
      <c r="D87" s="9" t="s">
        <v>14</v>
      </c>
      <c r="E87" s="9" t="s">
        <v>15</v>
      </c>
      <c r="F87" s="9" t="s">
        <v>16</v>
      </c>
      <c r="G87" s="9" t="s">
        <v>111</v>
      </c>
      <c r="H87" s="9" t="s">
        <v>2158</v>
      </c>
      <c r="I87" s="9" t="s">
        <v>2159</v>
      </c>
      <c r="J87" s="9" t="s">
        <v>2160</v>
      </c>
      <c r="K87" s="9" t="s">
        <v>24</v>
      </c>
      <c r="L87" s="9" t="s">
        <v>92</v>
      </c>
      <c r="M87" s="10">
        <v>810419784</v>
      </c>
      <c r="N87" s="10">
        <v>38772521</v>
      </c>
      <c r="O87" s="10">
        <v>0</v>
      </c>
    </row>
    <row r="88" spans="1:15" x14ac:dyDescent="0.25">
      <c r="A88" s="9" t="s">
        <v>4759</v>
      </c>
      <c r="B88" s="10">
        <v>2024</v>
      </c>
      <c r="C88" s="9" t="s">
        <v>2134</v>
      </c>
      <c r="D88" s="9" t="s">
        <v>14</v>
      </c>
      <c r="E88" s="9" t="s">
        <v>15</v>
      </c>
      <c r="F88" s="9" t="s">
        <v>16</v>
      </c>
      <c r="G88" s="9" t="s">
        <v>3029</v>
      </c>
      <c r="H88" s="9" t="s">
        <v>3030</v>
      </c>
      <c r="I88" s="9" t="s">
        <v>3031</v>
      </c>
      <c r="J88" s="9" t="s">
        <v>3032</v>
      </c>
      <c r="K88" s="9" t="s">
        <v>71</v>
      </c>
      <c r="L88" s="9" t="s">
        <v>92</v>
      </c>
      <c r="M88" s="10">
        <v>86723006</v>
      </c>
      <c r="N88" s="10">
        <v>43361503</v>
      </c>
      <c r="O88" s="10">
        <v>0</v>
      </c>
    </row>
    <row r="89" spans="1:15" x14ac:dyDescent="0.25">
      <c r="A89" s="9" t="s">
        <v>4759</v>
      </c>
      <c r="B89" s="10">
        <v>2024</v>
      </c>
      <c r="C89" s="9" t="s">
        <v>2134</v>
      </c>
      <c r="D89" s="9" t="s">
        <v>14</v>
      </c>
      <c r="E89" s="9" t="s">
        <v>15</v>
      </c>
      <c r="F89" s="9" t="s">
        <v>16</v>
      </c>
      <c r="G89" s="9" t="s">
        <v>120</v>
      </c>
      <c r="H89" s="9" t="s">
        <v>896</v>
      </c>
      <c r="I89" s="9" t="s">
        <v>121</v>
      </c>
      <c r="J89" s="9" t="s">
        <v>122</v>
      </c>
      <c r="K89" s="9" t="s">
        <v>17</v>
      </c>
      <c r="L89" s="9" t="s">
        <v>38</v>
      </c>
      <c r="M89" s="10">
        <v>4004683990</v>
      </c>
      <c r="N89" s="10">
        <v>188207829</v>
      </c>
      <c r="O89" s="10">
        <v>0</v>
      </c>
    </row>
    <row r="90" spans="1:15" x14ac:dyDescent="0.25">
      <c r="A90" s="9" t="s">
        <v>4759</v>
      </c>
      <c r="B90" s="10">
        <v>2024</v>
      </c>
      <c r="C90" s="9" t="s">
        <v>2134</v>
      </c>
      <c r="D90" s="9" t="s">
        <v>14</v>
      </c>
      <c r="E90" s="9" t="s">
        <v>15</v>
      </c>
      <c r="F90" s="9" t="s">
        <v>16</v>
      </c>
      <c r="G90" s="9" t="s">
        <v>120</v>
      </c>
      <c r="H90" s="9" t="s">
        <v>3646</v>
      </c>
      <c r="I90" s="9" t="s">
        <v>3647</v>
      </c>
      <c r="J90" s="9" t="s">
        <v>3648</v>
      </c>
      <c r="K90" s="9" t="s">
        <v>17</v>
      </c>
      <c r="L90" s="9" t="s">
        <v>38</v>
      </c>
      <c r="M90" s="10">
        <v>1965418149</v>
      </c>
      <c r="N90" s="10">
        <v>1152968304</v>
      </c>
      <c r="O90" s="10">
        <v>0</v>
      </c>
    </row>
    <row r="91" spans="1:15" x14ac:dyDescent="0.25">
      <c r="A91" s="9" t="s">
        <v>4759</v>
      </c>
      <c r="B91" s="10">
        <v>2024</v>
      </c>
      <c r="C91" s="9" t="s">
        <v>2134</v>
      </c>
      <c r="D91" s="9" t="s">
        <v>14</v>
      </c>
      <c r="E91" s="9" t="s">
        <v>20</v>
      </c>
      <c r="F91" s="9" t="s">
        <v>16</v>
      </c>
      <c r="G91" s="9" t="s">
        <v>436</v>
      </c>
      <c r="H91" s="9" t="s">
        <v>897</v>
      </c>
      <c r="I91" s="9" t="s">
        <v>437</v>
      </c>
      <c r="J91" s="9" t="s">
        <v>438</v>
      </c>
      <c r="K91" s="9" t="s">
        <v>106</v>
      </c>
      <c r="L91" s="9" t="s">
        <v>75</v>
      </c>
      <c r="M91" s="10">
        <v>1003747701</v>
      </c>
      <c r="N91" s="10">
        <v>239279822</v>
      </c>
      <c r="O91" s="10">
        <v>0</v>
      </c>
    </row>
    <row r="92" spans="1:15" x14ac:dyDescent="0.25">
      <c r="A92" s="9" t="s">
        <v>4759</v>
      </c>
      <c r="B92" s="10">
        <v>2024</v>
      </c>
      <c r="C92" s="9" t="s">
        <v>2134</v>
      </c>
      <c r="D92" s="9" t="s">
        <v>14</v>
      </c>
      <c r="E92" s="9" t="s">
        <v>20</v>
      </c>
      <c r="F92" s="9" t="s">
        <v>16</v>
      </c>
      <c r="G92" s="9" t="s">
        <v>3649</v>
      </c>
      <c r="H92" s="9" t="s">
        <v>3650</v>
      </c>
      <c r="I92" s="9" t="s">
        <v>4481</v>
      </c>
      <c r="J92" s="9" t="s">
        <v>3651</v>
      </c>
      <c r="K92" s="9" t="s">
        <v>17</v>
      </c>
      <c r="L92" s="9" t="s">
        <v>38</v>
      </c>
      <c r="M92" s="10">
        <v>510162226</v>
      </c>
      <c r="N92" s="10">
        <v>72184236</v>
      </c>
      <c r="O92" s="10">
        <v>0</v>
      </c>
    </row>
    <row r="93" spans="1:15" x14ac:dyDescent="0.25">
      <c r="A93" s="9" t="s">
        <v>4759</v>
      </c>
      <c r="B93" s="10">
        <v>2024</v>
      </c>
      <c r="C93" s="9" t="s">
        <v>2134</v>
      </c>
      <c r="D93" s="9" t="s">
        <v>14</v>
      </c>
      <c r="E93" s="9" t="s">
        <v>20</v>
      </c>
      <c r="F93" s="9" t="s">
        <v>16</v>
      </c>
      <c r="G93" s="9" t="s">
        <v>3649</v>
      </c>
      <c r="H93" s="9" t="s">
        <v>3652</v>
      </c>
      <c r="I93" s="9" t="s">
        <v>3653</v>
      </c>
      <c r="J93" s="9" t="s">
        <v>3654</v>
      </c>
      <c r="K93" s="9" t="s">
        <v>17</v>
      </c>
      <c r="L93" s="9" t="s">
        <v>38</v>
      </c>
      <c r="M93" s="10">
        <v>62006716</v>
      </c>
      <c r="N93" s="10">
        <v>10943501</v>
      </c>
      <c r="O93" s="10">
        <v>0</v>
      </c>
    </row>
    <row r="94" spans="1:15" x14ac:dyDescent="0.25">
      <c r="A94" s="9" t="s">
        <v>4759</v>
      </c>
      <c r="B94" s="10">
        <v>2024</v>
      </c>
      <c r="C94" s="9" t="s">
        <v>2134</v>
      </c>
      <c r="D94" s="9" t="s">
        <v>42</v>
      </c>
      <c r="E94" s="9" t="s">
        <v>43</v>
      </c>
      <c r="F94" s="9" t="s">
        <v>34</v>
      </c>
      <c r="G94" s="9" t="s">
        <v>123</v>
      </c>
      <c r="H94" s="9" t="s">
        <v>901</v>
      </c>
      <c r="I94" s="9" t="s">
        <v>531</v>
      </c>
      <c r="J94" s="9" t="s">
        <v>2993</v>
      </c>
      <c r="K94" s="9" t="s">
        <v>83</v>
      </c>
      <c r="L94" s="9" t="s">
        <v>92</v>
      </c>
      <c r="M94" s="10">
        <v>214026683</v>
      </c>
      <c r="N94" s="10">
        <v>20241632</v>
      </c>
      <c r="O94" s="10">
        <v>19316267</v>
      </c>
    </row>
    <row r="95" spans="1:15" x14ac:dyDescent="0.25">
      <c r="A95" s="9" t="s">
        <v>4759</v>
      </c>
      <c r="B95" s="10">
        <v>2024</v>
      </c>
      <c r="C95" s="9" t="s">
        <v>2134</v>
      </c>
      <c r="D95" s="9" t="s">
        <v>42</v>
      </c>
      <c r="E95" s="9" t="s">
        <v>43</v>
      </c>
      <c r="F95" s="9" t="s">
        <v>34</v>
      </c>
      <c r="G95" s="9" t="s">
        <v>123</v>
      </c>
      <c r="H95" s="9" t="s">
        <v>902</v>
      </c>
      <c r="I95" s="9" t="s">
        <v>903</v>
      </c>
      <c r="J95" s="9" t="s">
        <v>904</v>
      </c>
      <c r="K95" s="9" t="s">
        <v>105</v>
      </c>
      <c r="L95" s="9" t="s">
        <v>92</v>
      </c>
      <c r="M95" s="10">
        <v>408876195</v>
      </c>
      <c r="N95" s="10">
        <v>101640591</v>
      </c>
      <c r="O95" s="10">
        <v>96993998</v>
      </c>
    </row>
    <row r="96" spans="1:15" x14ac:dyDescent="0.25">
      <c r="A96" s="9" t="s">
        <v>4759</v>
      </c>
      <c r="B96" s="10">
        <v>2024</v>
      </c>
      <c r="C96" s="9" t="s">
        <v>2134</v>
      </c>
      <c r="D96" s="9" t="s">
        <v>42</v>
      </c>
      <c r="E96" s="9" t="s">
        <v>43</v>
      </c>
      <c r="F96" s="9" t="s">
        <v>34</v>
      </c>
      <c r="G96" s="9" t="s">
        <v>123</v>
      </c>
      <c r="H96" s="9" t="s">
        <v>905</v>
      </c>
      <c r="I96" s="9" t="s">
        <v>906</v>
      </c>
      <c r="J96" s="9" t="s">
        <v>907</v>
      </c>
      <c r="K96" s="9" t="s">
        <v>80</v>
      </c>
      <c r="L96" s="9" t="s">
        <v>92</v>
      </c>
      <c r="M96" s="10">
        <v>487973378</v>
      </c>
      <c r="N96" s="10">
        <v>111848274</v>
      </c>
      <c r="O96" s="10">
        <v>106735028</v>
      </c>
    </row>
    <row r="97" spans="1:15" x14ac:dyDescent="0.25">
      <c r="A97" s="9" t="s">
        <v>4759</v>
      </c>
      <c r="B97" s="10">
        <v>2024</v>
      </c>
      <c r="C97" s="9" t="s">
        <v>2134</v>
      </c>
      <c r="D97" s="9" t="s">
        <v>42</v>
      </c>
      <c r="E97" s="9" t="s">
        <v>43</v>
      </c>
      <c r="F97" s="9" t="s">
        <v>34</v>
      </c>
      <c r="G97" s="9" t="s">
        <v>123</v>
      </c>
      <c r="H97" s="9" t="s">
        <v>908</v>
      </c>
      <c r="I97" s="9" t="s">
        <v>909</v>
      </c>
      <c r="J97" s="9" t="s">
        <v>910</v>
      </c>
      <c r="K97" s="9" t="s">
        <v>41</v>
      </c>
      <c r="L97" s="9" t="s">
        <v>92</v>
      </c>
      <c r="M97" s="10">
        <v>366407348</v>
      </c>
      <c r="N97" s="10">
        <v>307034516</v>
      </c>
      <c r="O97" s="10">
        <v>292998152</v>
      </c>
    </row>
    <row r="98" spans="1:15" x14ac:dyDescent="0.25">
      <c r="A98" s="9" t="s">
        <v>4759</v>
      </c>
      <c r="B98" s="10">
        <v>2024</v>
      </c>
      <c r="C98" s="9" t="s">
        <v>2134</v>
      </c>
      <c r="D98" s="9" t="s">
        <v>42</v>
      </c>
      <c r="E98" s="9" t="s">
        <v>43</v>
      </c>
      <c r="F98" s="9" t="s">
        <v>34</v>
      </c>
      <c r="G98" s="9" t="s">
        <v>441</v>
      </c>
      <c r="H98" s="9" t="s">
        <v>3033</v>
      </c>
      <c r="I98" s="9" t="s">
        <v>3034</v>
      </c>
      <c r="J98" s="9" t="s">
        <v>3035</v>
      </c>
      <c r="K98" s="9" t="s">
        <v>17</v>
      </c>
      <c r="L98" s="9" t="s">
        <v>92</v>
      </c>
      <c r="M98" s="10">
        <v>254675988</v>
      </c>
      <c r="N98" s="10">
        <v>84786073</v>
      </c>
      <c r="O98" s="10">
        <v>57200000</v>
      </c>
    </row>
    <row r="99" spans="1:15" x14ac:dyDescent="0.25">
      <c r="A99" s="9" t="s">
        <v>4759</v>
      </c>
      <c r="B99" s="10">
        <v>2024</v>
      </c>
      <c r="C99" s="9" t="s">
        <v>2134</v>
      </c>
      <c r="D99" s="9" t="s">
        <v>42</v>
      </c>
      <c r="E99" s="9" t="s">
        <v>43</v>
      </c>
      <c r="F99" s="9" t="s">
        <v>34</v>
      </c>
      <c r="G99" s="9" t="s">
        <v>441</v>
      </c>
      <c r="H99" s="9" t="s">
        <v>911</v>
      </c>
      <c r="I99" s="9" t="s">
        <v>912</v>
      </c>
      <c r="J99" s="9" t="s">
        <v>913</v>
      </c>
      <c r="K99" s="9" t="s">
        <v>17</v>
      </c>
      <c r="L99" s="9" t="s">
        <v>92</v>
      </c>
      <c r="M99" s="10">
        <v>194719187</v>
      </c>
      <c r="N99" s="10">
        <v>72181925</v>
      </c>
      <c r="O99" s="10">
        <v>68882062</v>
      </c>
    </row>
    <row r="100" spans="1:15" x14ac:dyDescent="0.25">
      <c r="A100" s="9" t="s">
        <v>4759</v>
      </c>
      <c r="B100" s="10">
        <v>2024</v>
      </c>
      <c r="C100" s="9" t="s">
        <v>2134</v>
      </c>
      <c r="D100" s="9" t="s">
        <v>42</v>
      </c>
      <c r="E100" s="9" t="s">
        <v>43</v>
      </c>
      <c r="F100" s="9" t="s">
        <v>34</v>
      </c>
      <c r="G100" s="9" t="s">
        <v>441</v>
      </c>
      <c r="H100" s="9" t="s">
        <v>914</v>
      </c>
      <c r="I100" s="9" t="s">
        <v>535</v>
      </c>
      <c r="J100" s="9" t="s">
        <v>536</v>
      </c>
      <c r="K100" s="9" t="s">
        <v>17</v>
      </c>
      <c r="L100" s="9" t="s">
        <v>28</v>
      </c>
      <c r="M100" s="10">
        <v>1208158569</v>
      </c>
      <c r="N100" s="10">
        <v>224158616</v>
      </c>
      <c r="O100" s="10">
        <v>151879091</v>
      </c>
    </row>
    <row r="101" spans="1:15" x14ac:dyDescent="0.25">
      <c r="A101" s="9" t="s">
        <v>4759</v>
      </c>
      <c r="B101" s="10">
        <v>2024</v>
      </c>
      <c r="C101" s="9" t="s">
        <v>2134</v>
      </c>
      <c r="D101" s="9" t="s">
        <v>42</v>
      </c>
      <c r="E101" s="9" t="s">
        <v>43</v>
      </c>
      <c r="F101" s="9" t="s">
        <v>34</v>
      </c>
      <c r="G101" s="9" t="s">
        <v>441</v>
      </c>
      <c r="H101" s="9" t="s">
        <v>3655</v>
      </c>
      <c r="I101" s="9" t="s">
        <v>3656</v>
      </c>
      <c r="J101" s="9" t="s">
        <v>3657</v>
      </c>
      <c r="K101" s="9" t="s">
        <v>17</v>
      </c>
      <c r="L101" s="9" t="s">
        <v>18</v>
      </c>
      <c r="M101" s="10">
        <v>71691322</v>
      </c>
      <c r="N101" s="10">
        <v>12155709</v>
      </c>
      <c r="O101" s="10">
        <v>10000000</v>
      </c>
    </row>
    <row r="102" spans="1:15" x14ac:dyDescent="0.25">
      <c r="A102" s="9" t="s">
        <v>4759</v>
      </c>
      <c r="B102" s="10">
        <v>2024</v>
      </c>
      <c r="C102" s="9" t="s">
        <v>2134</v>
      </c>
      <c r="D102" s="9" t="s">
        <v>42</v>
      </c>
      <c r="E102" s="9" t="s">
        <v>43</v>
      </c>
      <c r="F102" s="9" t="s">
        <v>34</v>
      </c>
      <c r="G102" s="9" t="s">
        <v>441</v>
      </c>
      <c r="H102" s="9" t="s">
        <v>2170</v>
      </c>
      <c r="I102" s="9" t="s">
        <v>2171</v>
      </c>
      <c r="J102" s="9" t="s">
        <v>2172</v>
      </c>
      <c r="K102" s="9" t="s">
        <v>17</v>
      </c>
      <c r="L102" s="9" t="s">
        <v>28</v>
      </c>
      <c r="M102" s="10">
        <v>123701042</v>
      </c>
      <c r="N102" s="10">
        <v>86646096</v>
      </c>
      <c r="O102" s="10">
        <v>82684990</v>
      </c>
    </row>
    <row r="103" spans="1:15" x14ac:dyDescent="0.25">
      <c r="A103" s="9" t="s">
        <v>4759</v>
      </c>
      <c r="B103" s="10">
        <v>2024</v>
      </c>
      <c r="C103" s="9" t="s">
        <v>2134</v>
      </c>
      <c r="D103" s="9" t="s">
        <v>42</v>
      </c>
      <c r="E103" s="9" t="s">
        <v>43</v>
      </c>
      <c r="F103" s="9" t="s">
        <v>34</v>
      </c>
      <c r="G103" s="9" t="s">
        <v>441</v>
      </c>
      <c r="H103" s="9" t="s">
        <v>915</v>
      </c>
      <c r="I103" s="9" t="s">
        <v>916</v>
      </c>
      <c r="J103" s="9" t="s">
        <v>2994</v>
      </c>
      <c r="K103" s="9" t="s">
        <v>17</v>
      </c>
      <c r="L103" s="9" t="s">
        <v>18</v>
      </c>
      <c r="M103" s="10">
        <v>105518803</v>
      </c>
      <c r="N103" s="10">
        <v>37206254</v>
      </c>
      <c r="O103" s="10">
        <v>35505336</v>
      </c>
    </row>
    <row r="104" spans="1:15" x14ac:dyDescent="0.25">
      <c r="A104" s="9" t="s">
        <v>4759</v>
      </c>
      <c r="B104" s="10">
        <v>2024</v>
      </c>
      <c r="C104" s="9" t="s">
        <v>2134</v>
      </c>
      <c r="D104" s="9" t="s">
        <v>42</v>
      </c>
      <c r="E104" s="9" t="s">
        <v>43</v>
      </c>
      <c r="F104" s="9" t="s">
        <v>34</v>
      </c>
      <c r="G104" s="9" t="s">
        <v>441</v>
      </c>
      <c r="H104" s="9" t="s">
        <v>917</v>
      </c>
      <c r="I104" s="9" t="s">
        <v>918</v>
      </c>
      <c r="J104" s="9" t="s">
        <v>919</v>
      </c>
      <c r="K104" s="9" t="s">
        <v>17</v>
      </c>
      <c r="L104" s="9" t="s">
        <v>28</v>
      </c>
      <c r="M104" s="10">
        <v>94456397</v>
      </c>
      <c r="N104" s="10">
        <v>43049372</v>
      </c>
      <c r="O104" s="10">
        <v>41081331</v>
      </c>
    </row>
    <row r="105" spans="1:15" x14ac:dyDescent="0.25">
      <c r="A105" s="9" t="s">
        <v>4759</v>
      </c>
      <c r="B105" s="10">
        <v>2024</v>
      </c>
      <c r="C105" s="9" t="s">
        <v>2134</v>
      </c>
      <c r="D105" s="9" t="s">
        <v>42</v>
      </c>
      <c r="E105" s="9" t="s">
        <v>43</v>
      </c>
      <c r="F105" s="9" t="s">
        <v>34</v>
      </c>
      <c r="G105" s="9" t="s">
        <v>441</v>
      </c>
      <c r="H105" s="9" t="s">
        <v>920</v>
      </c>
      <c r="I105" s="9" t="s">
        <v>921</v>
      </c>
      <c r="J105" s="9" t="s">
        <v>922</v>
      </c>
      <c r="K105" s="9" t="s">
        <v>17</v>
      </c>
      <c r="L105" s="9" t="s">
        <v>18</v>
      </c>
      <c r="M105" s="10">
        <v>72104706</v>
      </c>
      <c r="N105" s="10">
        <v>30874396</v>
      </c>
      <c r="O105" s="10">
        <v>29462945</v>
      </c>
    </row>
    <row r="106" spans="1:15" x14ac:dyDescent="0.25">
      <c r="A106" s="9" t="s">
        <v>4759</v>
      </c>
      <c r="B106" s="10">
        <v>2024</v>
      </c>
      <c r="C106" s="9" t="s">
        <v>2134</v>
      </c>
      <c r="D106" s="9" t="s">
        <v>42</v>
      </c>
      <c r="E106" s="9" t="s">
        <v>43</v>
      </c>
      <c r="F106" s="9" t="s">
        <v>34</v>
      </c>
      <c r="G106" s="9" t="s">
        <v>441</v>
      </c>
      <c r="H106" s="9" t="s">
        <v>923</v>
      </c>
      <c r="I106" s="9" t="s">
        <v>924</v>
      </c>
      <c r="J106" s="9" t="s">
        <v>925</v>
      </c>
      <c r="K106" s="9" t="s">
        <v>17</v>
      </c>
      <c r="L106" s="9" t="s">
        <v>18</v>
      </c>
      <c r="M106" s="10">
        <v>84708753</v>
      </c>
      <c r="N106" s="10">
        <v>32315025</v>
      </c>
      <c r="O106" s="10">
        <v>30837714</v>
      </c>
    </row>
    <row r="107" spans="1:15" x14ac:dyDescent="0.25">
      <c r="A107" s="9" t="s">
        <v>4759</v>
      </c>
      <c r="B107" s="10">
        <v>2024</v>
      </c>
      <c r="C107" s="9" t="s">
        <v>2134</v>
      </c>
      <c r="D107" s="9" t="s">
        <v>42</v>
      </c>
      <c r="E107" s="9" t="s">
        <v>43</v>
      </c>
      <c r="F107" s="9" t="s">
        <v>34</v>
      </c>
      <c r="G107" s="9" t="s">
        <v>441</v>
      </c>
      <c r="H107" s="9" t="s">
        <v>926</v>
      </c>
      <c r="I107" s="9" t="s">
        <v>927</v>
      </c>
      <c r="J107" s="9" t="s">
        <v>928</v>
      </c>
      <c r="K107" s="9" t="s">
        <v>17</v>
      </c>
      <c r="L107" s="9" t="s">
        <v>28</v>
      </c>
      <c r="M107" s="10">
        <v>1307450059</v>
      </c>
      <c r="N107" s="10">
        <v>889375464</v>
      </c>
      <c r="O107" s="10">
        <v>21953388</v>
      </c>
    </row>
    <row r="108" spans="1:15" x14ac:dyDescent="0.25">
      <c r="A108" s="9" t="s">
        <v>4759</v>
      </c>
      <c r="B108" s="10">
        <v>2024</v>
      </c>
      <c r="C108" s="9" t="s">
        <v>2134</v>
      </c>
      <c r="D108" s="9" t="s">
        <v>42</v>
      </c>
      <c r="E108" s="9" t="s">
        <v>43</v>
      </c>
      <c r="F108" s="9" t="s">
        <v>34</v>
      </c>
      <c r="G108" s="9" t="s">
        <v>441</v>
      </c>
      <c r="H108" s="9" t="s">
        <v>929</v>
      </c>
      <c r="I108" s="9" t="s">
        <v>930</v>
      </c>
      <c r="J108" s="9" t="s">
        <v>931</v>
      </c>
      <c r="K108" s="9" t="s">
        <v>17</v>
      </c>
      <c r="L108" s="9" t="s">
        <v>28</v>
      </c>
      <c r="M108" s="10">
        <v>1107809394</v>
      </c>
      <c r="N108" s="10">
        <v>480502747</v>
      </c>
      <c r="O108" s="10">
        <v>458536124</v>
      </c>
    </row>
    <row r="109" spans="1:15" x14ac:dyDescent="0.25">
      <c r="A109" s="9" t="s">
        <v>4759</v>
      </c>
      <c r="B109" s="10">
        <v>2024</v>
      </c>
      <c r="C109" s="9" t="s">
        <v>2134</v>
      </c>
      <c r="D109" s="9" t="s">
        <v>42</v>
      </c>
      <c r="E109" s="9" t="s">
        <v>43</v>
      </c>
      <c r="F109" s="9" t="s">
        <v>34</v>
      </c>
      <c r="G109" s="9" t="s">
        <v>441</v>
      </c>
      <c r="H109" s="9" t="s">
        <v>932</v>
      </c>
      <c r="I109" s="9" t="s">
        <v>933</v>
      </c>
      <c r="J109" s="9" t="s">
        <v>934</v>
      </c>
      <c r="K109" s="9" t="s">
        <v>17</v>
      </c>
      <c r="L109" s="9" t="s">
        <v>28</v>
      </c>
      <c r="M109" s="10">
        <v>1055500483</v>
      </c>
      <c r="N109" s="10">
        <v>295797817</v>
      </c>
      <c r="O109" s="10">
        <v>282275149</v>
      </c>
    </row>
    <row r="110" spans="1:15" x14ac:dyDescent="0.25">
      <c r="A110" s="9" t="s">
        <v>4759</v>
      </c>
      <c r="B110" s="10">
        <v>2024</v>
      </c>
      <c r="C110" s="9" t="s">
        <v>2134</v>
      </c>
      <c r="D110" s="9" t="s">
        <v>42</v>
      </c>
      <c r="E110" s="9" t="s">
        <v>43</v>
      </c>
      <c r="F110" s="9" t="s">
        <v>34</v>
      </c>
      <c r="G110" s="9" t="s">
        <v>441</v>
      </c>
      <c r="H110" s="9" t="s">
        <v>2173</v>
      </c>
      <c r="I110" s="9" t="s">
        <v>2174</v>
      </c>
      <c r="J110" s="9" t="s">
        <v>2996</v>
      </c>
      <c r="K110" s="9" t="s">
        <v>17</v>
      </c>
      <c r="L110" s="9" t="s">
        <v>28</v>
      </c>
      <c r="M110" s="10">
        <v>51307837</v>
      </c>
      <c r="N110" s="10">
        <v>49212025</v>
      </c>
      <c r="O110" s="10">
        <v>46962252</v>
      </c>
    </row>
    <row r="111" spans="1:15" x14ac:dyDescent="0.25">
      <c r="A111" s="9" t="s">
        <v>4759</v>
      </c>
      <c r="B111" s="10">
        <v>2024</v>
      </c>
      <c r="C111" s="9" t="s">
        <v>2134</v>
      </c>
      <c r="D111" s="9" t="s">
        <v>42</v>
      </c>
      <c r="E111" s="9" t="s">
        <v>43</v>
      </c>
      <c r="F111" s="9" t="s">
        <v>34</v>
      </c>
      <c r="G111" s="9" t="s">
        <v>441</v>
      </c>
      <c r="H111" s="9" t="s">
        <v>2175</v>
      </c>
      <c r="I111" s="9" t="s">
        <v>2176</v>
      </c>
      <c r="J111" s="9" t="s">
        <v>2176</v>
      </c>
      <c r="K111" s="9" t="s">
        <v>17</v>
      </c>
      <c r="L111" s="9" t="s">
        <v>28</v>
      </c>
      <c r="M111" s="10">
        <v>128340150</v>
      </c>
      <c r="N111" s="10">
        <v>13361490</v>
      </c>
      <c r="O111" s="10">
        <v>12750657</v>
      </c>
    </row>
    <row r="112" spans="1:15" x14ac:dyDescent="0.25">
      <c r="A112" s="9" t="s">
        <v>4759</v>
      </c>
      <c r="B112" s="10">
        <v>2024</v>
      </c>
      <c r="C112" s="9" t="s">
        <v>2134</v>
      </c>
      <c r="D112" s="9" t="s">
        <v>42</v>
      </c>
      <c r="E112" s="9" t="s">
        <v>43</v>
      </c>
      <c r="F112" s="9" t="s">
        <v>34</v>
      </c>
      <c r="G112" s="9" t="s">
        <v>441</v>
      </c>
      <c r="H112" s="9" t="s">
        <v>2177</v>
      </c>
      <c r="I112" s="9" t="s">
        <v>2178</v>
      </c>
      <c r="J112" s="9" t="s">
        <v>2997</v>
      </c>
      <c r="K112" s="9" t="s">
        <v>17</v>
      </c>
      <c r="L112" s="9" t="s">
        <v>92</v>
      </c>
      <c r="M112" s="10">
        <v>775166450</v>
      </c>
      <c r="N112" s="10">
        <v>171417758</v>
      </c>
      <c r="O112" s="10">
        <v>163581238</v>
      </c>
    </row>
    <row r="113" spans="1:15" x14ac:dyDescent="0.25">
      <c r="A113" s="9" t="s">
        <v>4759</v>
      </c>
      <c r="B113" s="10">
        <v>2024</v>
      </c>
      <c r="C113" s="9" t="s">
        <v>2134</v>
      </c>
      <c r="D113" s="9" t="s">
        <v>42</v>
      </c>
      <c r="E113" s="9" t="s">
        <v>43</v>
      </c>
      <c r="F113" s="9" t="s">
        <v>16</v>
      </c>
      <c r="G113" s="9" t="s">
        <v>2169</v>
      </c>
      <c r="H113" s="9" t="s">
        <v>3658</v>
      </c>
      <c r="I113" s="9" t="s">
        <v>3659</v>
      </c>
      <c r="J113" s="9" t="s">
        <v>4482</v>
      </c>
      <c r="K113" s="9" t="s">
        <v>3660</v>
      </c>
      <c r="L113" s="9" t="s">
        <v>40</v>
      </c>
      <c r="M113" s="10">
        <v>9744000</v>
      </c>
      <c r="N113" s="10">
        <v>9744000</v>
      </c>
      <c r="O113" s="10">
        <v>0</v>
      </c>
    </row>
    <row r="114" spans="1:15" x14ac:dyDescent="0.25">
      <c r="A114" s="9" t="s">
        <v>4759</v>
      </c>
      <c r="B114" s="10">
        <v>2024</v>
      </c>
      <c r="C114" s="9" t="s">
        <v>2134</v>
      </c>
      <c r="D114" s="9" t="s">
        <v>42</v>
      </c>
      <c r="E114" s="9" t="s">
        <v>43</v>
      </c>
      <c r="F114" s="9" t="s">
        <v>16</v>
      </c>
      <c r="G114" s="9" t="s">
        <v>2169</v>
      </c>
      <c r="H114" s="9" t="s">
        <v>4507</v>
      </c>
      <c r="I114" s="9" t="s">
        <v>4508</v>
      </c>
      <c r="J114" s="9" t="s">
        <v>4509</v>
      </c>
      <c r="K114" s="9" t="s">
        <v>4510</v>
      </c>
      <c r="L114" s="9" t="s">
        <v>28</v>
      </c>
      <c r="M114" s="10">
        <v>40832000</v>
      </c>
      <c r="N114" s="10">
        <v>40832000</v>
      </c>
      <c r="O114" s="10">
        <v>0</v>
      </c>
    </row>
    <row r="115" spans="1:15" x14ac:dyDescent="0.25">
      <c r="A115" s="9" t="s">
        <v>4759</v>
      </c>
      <c r="B115" s="10">
        <v>2024</v>
      </c>
      <c r="C115" s="9" t="s">
        <v>2134</v>
      </c>
      <c r="D115" s="9" t="s">
        <v>42</v>
      </c>
      <c r="E115" s="9" t="s">
        <v>43</v>
      </c>
      <c r="F115" s="9" t="s">
        <v>16</v>
      </c>
      <c r="G115" s="9" t="s">
        <v>2169</v>
      </c>
      <c r="H115" s="9" t="s">
        <v>4511</v>
      </c>
      <c r="I115" s="9" t="s">
        <v>4512</v>
      </c>
      <c r="J115" s="9" t="s">
        <v>4513</v>
      </c>
      <c r="K115" s="9" t="s">
        <v>30</v>
      </c>
      <c r="L115" s="9" t="s">
        <v>28</v>
      </c>
      <c r="M115" s="10">
        <v>9116782</v>
      </c>
      <c r="N115" s="10">
        <v>7749265</v>
      </c>
      <c r="O115" s="10">
        <v>0</v>
      </c>
    </row>
    <row r="116" spans="1:15" x14ac:dyDescent="0.25">
      <c r="A116" s="9" t="s">
        <v>4759</v>
      </c>
      <c r="B116" s="10">
        <v>2024</v>
      </c>
      <c r="C116" s="9" t="s">
        <v>2134</v>
      </c>
      <c r="D116" s="9" t="s">
        <v>42</v>
      </c>
      <c r="E116" s="9" t="s">
        <v>43</v>
      </c>
      <c r="F116" s="9" t="s">
        <v>16</v>
      </c>
      <c r="G116" s="9" t="s">
        <v>2169</v>
      </c>
      <c r="H116" s="9" t="s">
        <v>4514</v>
      </c>
      <c r="I116" s="9" t="s">
        <v>4515</v>
      </c>
      <c r="J116" s="9" t="s">
        <v>4516</v>
      </c>
      <c r="K116" s="9" t="s">
        <v>24</v>
      </c>
      <c r="L116" s="9" t="s">
        <v>28</v>
      </c>
      <c r="M116" s="10">
        <v>150000000</v>
      </c>
      <c r="N116" s="10">
        <v>150000000</v>
      </c>
      <c r="O116" s="10">
        <v>0</v>
      </c>
    </row>
    <row r="117" spans="1:15" x14ac:dyDescent="0.25">
      <c r="A117" s="9" t="s">
        <v>4759</v>
      </c>
      <c r="B117" s="10">
        <v>2024</v>
      </c>
      <c r="C117" s="9" t="s">
        <v>2134</v>
      </c>
      <c r="D117" s="9" t="s">
        <v>42</v>
      </c>
      <c r="E117" s="9" t="s">
        <v>43</v>
      </c>
      <c r="F117" s="9" t="s">
        <v>16</v>
      </c>
      <c r="G117" s="9" t="s">
        <v>2169</v>
      </c>
      <c r="H117" s="9" t="s">
        <v>4517</v>
      </c>
      <c r="I117" s="9" t="s">
        <v>4518</v>
      </c>
      <c r="J117" s="9" t="s">
        <v>4519</v>
      </c>
      <c r="K117" s="9" t="s">
        <v>4520</v>
      </c>
      <c r="L117" s="9" t="s">
        <v>40</v>
      </c>
      <c r="M117" s="10">
        <v>70760000</v>
      </c>
      <c r="N117" s="10">
        <v>70760000</v>
      </c>
      <c r="O117" s="10">
        <v>0</v>
      </c>
    </row>
    <row r="118" spans="1:15" x14ac:dyDescent="0.25">
      <c r="A118" s="9" t="s">
        <v>4759</v>
      </c>
      <c r="B118" s="10">
        <v>2024</v>
      </c>
      <c r="C118" s="9" t="s">
        <v>2134</v>
      </c>
      <c r="D118" s="9" t="s">
        <v>42</v>
      </c>
      <c r="E118" s="9" t="s">
        <v>43</v>
      </c>
      <c r="F118" s="9" t="s">
        <v>16</v>
      </c>
      <c r="G118" s="9" t="s">
        <v>2169</v>
      </c>
      <c r="H118" s="9" t="s">
        <v>4521</v>
      </c>
      <c r="I118" s="9" t="s">
        <v>4522</v>
      </c>
      <c r="J118" s="9" t="s">
        <v>4523</v>
      </c>
      <c r="K118" s="9" t="s">
        <v>3660</v>
      </c>
      <c r="L118" s="9" t="s">
        <v>28</v>
      </c>
      <c r="M118" s="10">
        <v>138214000</v>
      </c>
      <c r="N118" s="10">
        <v>138214000</v>
      </c>
      <c r="O118" s="10">
        <v>0</v>
      </c>
    </row>
    <row r="119" spans="1:15" x14ac:dyDescent="0.25">
      <c r="A119" s="9" t="s">
        <v>4759</v>
      </c>
      <c r="B119" s="10">
        <v>2024</v>
      </c>
      <c r="C119" s="9" t="s">
        <v>2134</v>
      </c>
      <c r="D119" s="9" t="s">
        <v>42</v>
      </c>
      <c r="E119" s="9" t="s">
        <v>43</v>
      </c>
      <c r="F119" s="9" t="s">
        <v>16</v>
      </c>
      <c r="G119" s="9" t="s">
        <v>123</v>
      </c>
      <c r="H119" s="9" t="s">
        <v>4504</v>
      </c>
      <c r="I119" s="9" t="s">
        <v>4505</v>
      </c>
      <c r="J119" s="9" t="s">
        <v>4506</v>
      </c>
      <c r="K119" s="9" t="s">
        <v>27</v>
      </c>
      <c r="L119" s="9" t="s">
        <v>18</v>
      </c>
      <c r="M119" s="10">
        <v>770370889</v>
      </c>
      <c r="N119" s="10">
        <v>770370889</v>
      </c>
      <c r="O119" s="10">
        <v>0</v>
      </c>
    </row>
    <row r="120" spans="1:15" x14ac:dyDescent="0.25">
      <c r="A120" s="9" t="s">
        <v>4759</v>
      </c>
      <c r="B120" s="10">
        <v>2024</v>
      </c>
      <c r="C120" s="9" t="s">
        <v>2134</v>
      </c>
      <c r="D120" s="9" t="s">
        <v>42</v>
      </c>
      <c r="E120" s="9" t="s">
        <v>43</v>
      </c>
      <c r="F120" s="9" t="s">
        <v>16</v>
      </c>
      <c r="G120" s="9" t="s">
        <v>441</v>
      </c>
      <c r="H120" s="9" t="s">
        <v>2167</v>
      </c>
      <c r="I120" s="9" t="s">
        <v>2168</v>
      </c>
      <c r="J120" s="9" t="s">
        <v>2995</v>
      </c>
      <c r="K120" s="9" t="s">
        <v>17</v>
      </c>
      <c r="L120" s="9" t="s">
        <v>18</v>
      </c>
      <c r="M120" s="10">
        <v>410949048</v>
      </c>
      <c r="N120" s="10">
        <v>41094905</v>
      </c>
      <c r="O120" s="10">
        <v>0</v>
      </c>
    </row>
    <row r="121" spans="1:15" x14ac:dyDescent="0.25">
      <c r="A121" s="9" t="s">
        <v>4759</v>
      </c>
      <c r="B121" s="10">
        <v>2024</v>
      </c>
      <c r="C121" s="9" t="s">
        <v>124</v>
      </c>
      <c r="D121" s="9" t="s">
        <v>42</v>
      </c>
      <c r="E121" s="9" t="s">
        <v>43</v>
      </c>
      <c r="F121" s="9" t="s">
        <v>34</v>
      </c>
      <c r="G121" s="9" t="s">
        <v>125</v>
      </c>
      <c r="H121" s="9" t="s">
        <v>2179</v>
      </c>
      <c r="I121" s="9" t="s">
        <v>2180</v>
      </c>
      <c r="J121" s="9" t="s">
        <v>2181</v>
      </c>
      <c r="K121" s="9" t="s">
        <v>96</v>
      </c>
      <c r="L121" s="9" t="s">
        <v>192</v>
      </c>
      <c r="M121" s="10">
        <v>230987342</v>
      </c>
      <c r="N121" s="10">
        <v>115493671</v>
      </c>
      <c r="O121" s="10">
        <v>110213772</v>
      </c>
    </row>
    <row r="122" spans="1:15" x14ac:dyDescent="0.25">
      <c r="A122" s="9" t="s">
        <v>4759</v>
      </c>
      <c r="B122" s="10">
        <v>2024</v>
      </c>
      <c r="C122" s="9" t="s">
        <v>124</v>
      </c>
      <c r="D122" s="9" t="s">
        <v>42</v>
      </c>
      <c r="E122" s="9" t="s">
        <v>43</v>
      </c>
      <c r="F122" s="9" t="s">
        <v>34</v>
      </c>
      <c r="G122" s="9" t="s">
        <v>125</v>
      </c>
      <c r="H122" s="9" t="s">
        <v>2182</v>
      </c>
      <c r="I122" s="9" t="s">
        <v>2183</v>
      </c>
      <c r="J122" s="9" t="s">
        <v>2184</v>
      </c>
      <c r="K122" s="9" t="s">
        <v>96</v>
      </c>
      <c r="L122" s="9" t="s">
        <v>192</v>
      </c>
      <c r="M122" s="10">
        <v>303583363</v>
      </c>
      <c r="N122" s="10">
        <v>151791682</v>
      </c>
      <c r="O122" s="10">
        <v>144852386</v>
      </c>
    </row>
    <row r="123" spans="1:15" x14ac:dyDescent="0.25">
      <c r="A123" s="9" t="s">
        <v>4759</v>
      </c>
      <c r="B123" s="10">
        <v>2024</v>
      </c>
      <c r="C123" s="9" t="s">
        <v>124</v>
      </c>
      <c r="D123" s="9" t="s">
        <v>42</v>
      </c>
      <c r="E123" s="9" t="s">
        <v>43</v>
      </c>
      <c r="F123" s="9" t="s">
        <v>34</v>
      </c>
      <c r="G123" s="9" t="s">
        <v>125</v>
      </c>
      <c r="H123" s="9" t="s">
        <v>2185</v>
      </c>
      <c r="I123" s="9" t="s">
        <v>2186</v>
      </c>
      <c r="J123" s="9" t="s">
        <v>2187</v>
      </c>
      <c r="K123" s="9" t="s">
        <v>539</v>
      </c>
      <c r="L123" s="9" t="s">
        <v>75</v>
      </c>
      <c r="M123" s="10">
        <v>14881084</v>
      </c>
      <c r="N123" s="10">
        <v>14881084</v>
      </c>
      <c r="O123" s="10">
        <v>13529002</v>
      </c>
    </row>
    <row r="124" spans="1:15" x14ac:dyDescent="0.25">
      <c r="A124" s="9" t="s">
        <v>4759</v>
      </c>
      <c r="B124" s="10">
        <v>2024</v>
      </c>
      <c r="C124" s="9" t="s">
        <v>124</v>
      </c>
      <c r="D124" s="9" t="s">
        <v>42</v>
      </c>
      <c r="E124" s="9" t="s">
        <v>43</v>
      </c>
      <c r="F124" s="9" t="s">
        <v>34</v>
      </c>
      <c r="G124" s="9" t="s">
        <v>125</v>
      </c>
      <c r="H124" s="9" t="s">
        <v>3036</v>
      </c>
      <c r="I124" s="9" t="s">
        <v>3037</v>
      </c>
      <c r="J124" s="9" t="s">
        <v>3038</v>
      </c>
      <c r="K124" s="9" t="s">
        <v>77</v>
      </c>
      <c r="L124" s="9" t="s">
        <v>82</v>
      </c>
      <c r="M124" s="10">
        <v>13321334</v>
      </c>
      <c r="N124" s="10">
        <v>13321334</v>
      </c>
      <c r="O124" s="10">
        <v>12110967</v>
      </c>
    </row>
    <row r="125" spans="1:15" x14ac:dyDescent="0.25">
      <c r="A125" s="9" t="s">
        <v>4759</v>
      </c>
      <c r="B125" s="10">
        <v>2024</v>
      </c>
      <c r="C125" s="9" t="s">
        <v>124</v>
      </c>
      <c r="D125" s="9" t="s">
        <v>42</v>
      </c>
      <c r="E125" s="9" t="s">
        <v>43</v>
      </c>
      <c r="F125" s="9" t="s">
        <v>34</v>
      </c>
      <c r="G125" s="9" t="s">
        <v>125</v>
      </c>
      <c r="H125" s="9" t="s">
        <v>3039</v>
      </c>
      <c r="I125" s="9" t="s">
        <v>3040</v>
      </c>
      <c r="J125" s="9" t="s">
        <v>3041</v>
      </c>
      <c r="K125" s="9" t="s">
        <v>96</v>
      </c>
      <c r="L125" s="9" t="s">
        <v>18</v>
      </c>
      <c r="M125" s="10">
        <v>21998794</v>
      </c>
      <c r="N125" s="10">
        <v>21998794</v>
      </c>
      <c r="O125" s="10">
        <v>20000000</v>
      </c>
    </row>
    <row r="126" spans="1:15" x14ac:dyDescent="0.25">
      <c r="A126" s="9" t="s">
        <v>4759</v>
      </c>
      <c r="B126" s="10">
        <v>2024</v>
      </c>
      <c r="C126" s="9" t="s">
        <v>124</v>
      </c>
      <c r="D126" s="9" t="s">
        <v>42</v>
      </c>
      <c r="E126" s="9" t="s">
        <v>43</v>
      </c>
      <c r="F126" s="9" t="s">
        <v>34</v>
      </c>
      <c r="G126" s="9" t="s">
        <v>125</v>
      </c>
      <c r="H126" s="9" t="s">
        <v>3042</v>
      </c>
      <c r="I126" s="9" t="s">
        <v>3043</v>
      </c>
      <c r="J126" s="9" t="s">
        <v>3044</v>
      </c>
      <c r="K126" s="9" t="s">
        <v>77</v>
      </c>
      <c r="L126" s="9" t="s">
        <v>18</v>
      </c>
      <c r="M126" s="10">
        <v>24748644</v>
      </c>
      <c r="N126" s="10">
        <v>24748644</v>
      </c>
      <c r="O126" s="10">
        <v>22500000</v>
      </c>
    </row>
    <row r="127" spans="1:15" x14ac:dyDescent="0.25">
      <c r="A127" s="9" t="s">
        <v>4759</v>
      </c>
      <c r="B127" s="10">
        <v>2024</v>
      </c>
      <c r="C127" s="9" t="s">
        <v>124</v>
      </c>
      <c r="D127" s="9" t="s">
        <v>42</v>
      </c>
      <c r="E127" s="9" t="s">
        <v>43</v>
      </c>
      <c r="F127" s="9" t="s">
        <v>34</v>
      </c>
      <c r="G127" s="9" t="s">
        <v>125</v>
      </c>
      <c r="H127" s="9" t="s">
        <v>3661</v>
      </c>
      <c r="I127" s="9" t="s">
        <v>3662</v>
      </c>
      <c r="J127" s="9" t="s">
        <v>3663</v>
      </c>
      <c r="K127" s="9" t="s">
        <v>96</v>
      </c>
      <c r="L127" s="9" t="s">
        <v>18</v>
      </c>
      <c r="M127" s="10">
        <v>90973441</v>
      </c>
      <c r="N127" s="10">
        <v>90973441</v>
      </c>
      <c r="O127" s="10">
        <v>82707660</v>
      </c>
    </row>
    <row r="128" spans="1:15" x14ac:dyDescent="0.25">
      <c r="A128" s="9" t="s">
        <v>4759</v>
      </c>
      <c r="B128" s="10">
        <v>2024</v>
      </c>
      <c r="C128" s="9" t="s">
        <v>124</v>
      </c>
      <c r="D128" s="9" t="s">
        <v>42</v>
      </c>
      <c r="E128" s="9" t="s">
        <v>43</v>
      </c>
      <c r="F128" s="9" t="s">
        <v>34</v>
      </c>
      <c r="G128" s="9" t="s">
        <v>125</v>
      </c>
      <c r="H128" s="9" t="s">
        <v>3664</v>
      </c>
      <c r="I128" s="9" t="s">
        <v>3665</v>
      </c>
      <c r="J128" s="9" t="s">
        <v>3666</v>
      </c>
      <c r="K128" s="9" t="s">
        <v>539</v>
      </c>
      <c r="L128" s="9" t="s">
        <v>18</v>
      </c>
      <c r="M128" s="10">
        <v>32991858</v>
      </c>
      <c r="N128" s="10">
        <v>32991858</v>
      </c>
      <c r="O128" s="10">
        <v>29994246</v>
      </c>
    </row>
    <row r="129" spans="1:15" x14ac:dyDescent="0.25">
      <c r="A129" s="9" t="s">
        <v>4759</v>
      </c>
      <c r="B129" s="10">
        <v>2024</v>
      </c>
      <c r="C129" s="9" t="s">
        <v>124</v>
      </c>
      <c r="D129" s="9" t="s">
        <v>42</v>
      </c>
      <c r="E129" s="9" t="s">
        <v>43</v>
      </c>
      <c r="F129" s="9" t="s">
        <v>34</v>
      </c>
      <c r="G129" s="9" t="s">
        <v>442</v>
      </c>
      <c r="H129" s="9" t="s">
        <v>3045</v>
      </c>
      <c r="I129" s="9" t="s">
        <v>3046</v>
      </c>
      <c r="J129" s="9" t="s">
        <v>3047</v>
      </c>
      <c r="K129" s="9" t="s">
        <v>3048</v>
      </c>
      <c r="L129" s="9" t="s">
        <v>82</v>
      </c>
      <c r="M129" s="10">
        <v>11279211</v>
      </c>
      <c r="N129" s="10">
        <v>3416184</v>
      </c>
      <c r="O129" s="10">
        <v>3260010</v>
      </c>
    </row>
    <row r="130" spans="1:15" x14ac:dyDescent="0.25">
      <c r="A130" s="9" t="s">
        <v>4759</v>
      </c>
      <c r="B130" s="10">
        <v>2024</v>
      </c>
      <c r="C130" s="9" t="s">
        <v>124</v>
      </c>
      <c r="D130" s="9" t="s">
        <v>42</v>
      </c>
      <c r="E130" s="9" t="s">
        <v>43</v>
      </c>
      <c r="F130" s="9" t="s">
        <v>34</v>
      </c>
      <c r="G130" s="9" t="s">
        <v>442</v>
      </c>
      <c r="H130" s="9" t="s">
        <v>3667</v>
      </c>
      <c r="I130" s="9" t="s">
        <v>3668</v>
      </c>
      <c r="J130" s="9" t="s">
        <v>3669</v>
      </c>
      <c r="K130" s="9" t="s">
        <v>3670</v>
      </c>
      <c r="L130" s="9" t="s">
        <v>82</v>
      </c>
      <c r="M130" s="10">
        <v>38582366</v>
      </c>
      <c r="N130" s="10">
        <v>17853408</v>
      </c>
      <c r="O130" s="10">
        <v>17037223</v>
      </c>
    </row>
    <row r="131" spans="1:15" x14ac:dyDescent="0.25">
      <c r="A131" s="9" t="s">
        <v>4759</v>
      </c>
      <c r="B131" s="10">
        <v>2024</v>
      </c>
      <c r="C131" s="9" t="s">
        <v>124</v>
      </c>
      <c r="D131" s="9" t="s">
        <v>42</v>
      </c>
      <c r="E131" s="9" t="s">
        <v>43</v>
      </c>
      <c r="F131" s="9" t="s">
        <v>16</v>
      </c>
      <c r="G131" s="9" t="s">
        <v>442</v>
      </c>
      <c r="H131" s="9" t="s">
        <v>4524</v>
      </c>
      <c r="I131" s="9" t="s">
        <v>4525</v>
      </c>
      <c r="J131" s="9" t="s">
        <v>4526</v>
      </c>
      <c r="K131" s="9" t="s">
        <v>4527</v>
      </c>
      <c r="L131" s="9" t="s">
        <v>82</v>
      </c>
      <c r="M131" s="10">
        <v>11887952</v>
      </c>
      <c r="N131" s="10">
        <v>3375248</v>
      </c>
      <c r="O131" s="10">
        <v>0</v>
      </c>
    </row>
    <row r="132" spans="1:15" x14ac:dyDescent="0.25">
      <c r="A132" s="9" t="s">
        <v>4759</v>
      </c>
      <c r="B132" s="10">
        <v>2024</v>
      </c>
      <c r="C132" s="9" t="s">
        <v>124</v>
      </c>
      <c r="D132" s="9" t="s">
        <v>42</v>
      </c>
      <c r="E132" s="9" t="s">
        <v>43</v>
      </c>
      <c r="F132" s="9" t="s">
        <v>16</v>
      </c>
      <c r="G132" s="9" t="s">
        <v>442</v>
      </c>
      <c r="H132" s="9" t="s">
        <v>4528</v>
      </c>
      <c r="I132" s="9" t="s">
        <v>4529</v>
      </c>
      <c r="J132" s="9" t="s">
        <v>4530</v>
      </c>
      <c r="K132" s="9" t="s">
        <v>4531</v>
      </c>
      <c r="L132" s="9" t="s">
        <v>82</v>
      </c>
      <c r="M132" s="10">
        <v>186242969</v>
      </c>
      <c r="N132" s="10">
        <v>95297582</v>
      </c>
      <c r="O132" s="10">
        <v>0</v>
      </c>
    </row>
    <row r="133" spans="1:15" x14ac:dyDescent="0.25">
      <c r="A133" s="9" t="s">
        <v>4759</v>
      </c>
      <c r="B133" s="10">
        <v>2024</v>
      </c>
      <c r="C133" s="9" t="s">
        <v>126</v>
      </c>
      <c r="D133" s="9" t="s">
        <v>14</v>
      </c>
      <c r="E133" s="9" t="s">
        <v>15</v>
      </c>
      <c r="F133" s="9" t="s">
        <v>34</v>
      </c>
      <c r="G133" s="9" t="s">
        <v>3671</v>
      </c>
      <c r="H133" s="9" t="s">
        <v>3672</v>
      </c>
      <c r="I133" s="9" t="s">
        <v>3673</v>
      </c>
      <c r="J133" s="9" t="s">
        <v>3674</v>
      </c>
      <c r="K133" s="9" t="s">
        <v>17</v>
      </c>
      <c r="L133" s="9" t="s">
        <v>75</v>
      </c>
      <c r="M133" s="10">
        <v>303892734</v>
      </c>
      <c r="N133" s="10">
        <v>146706837</v>
      </c>
      <c r="O133" s="10">
        <v>140000000</v>
      </c>
    </row>
    <row r="134" spans="1:15" x14ac:dyDescent="0.25">
      <c r="A134" s="9" t="s">
        <v>4759</v>
      </c>
      <c r="B134" s="10">
        <v>2024</v>
      </c>
      <c r="C134" s="9" t="s">
        <v>126</v>
      </c>
      <c r="D134" s="9" t="s">
        <v>14</v>
      </c>
      <c r="E134" s="9" t="s">
        <v>15</v>
      </c>
      <c r="F134" s="9" t="s">
        <v>16</v>
      </c>
      <c r="G134" s="9" t="s">
        <v>4532</v>
      </c>
      <c r="H134" s="9" t="s">
        <v>4533</v>
      </c>
      <c r="I134" s="9" t="s">
        <v>4534</v>
      </c>
      <c r="J134" s="9" t="s">
        <v>4534</v>
      </c>
      <c r="K134" s="9" t="s">
        <v>17</v>
      </c>
      <c r="L134" s="9" t="s">
        <v>18</v>
      </c>
      <c r="M134" s="10">
        <v>29416817</v>
      </c>
      <c r="N134" s="10">
        <v>29416817</v>
      </c>
      <c r="O134" s="10">
        <v>0</v>
      </c>
    </row>
    <row r="135" spans="1:15" x14ac:dyDescent="0.25">
      <c r="A135" s="9" t="s">
        <v>4759</v>
      </c>
      <c r="B135" s="10">
        <v>2024</v>
      </c>
      <c r="C135" s="9" t="s">
        <v>126</v>
      </c>
      <c r="D135" s="9" t="s">
        <v>14</v>
      </c>
      <c r="E135" s="9" t="s">
        <v>15</v>
      </c>
      <c r="F135" s="9" t="s">
        <v>16</v>
      </c>
      <c r="G135" s="9" t="s">
        <v>4532</v>
      </c>
      <c r="H135" s="9" t="s">
        <v>4535</v>
      </c>
      <c r="I135" s="9" t="s">
        <v>4536</v>
      </c>
      <c r="J135" s="9" t="s">
        <v>4537</v>
      </c>
      <c r="K135" s="9" t="s">
        <v>17</v>
      </c>
      <c r="L135" s="9" t="s">
        <v>18</v>
      </c>
      <c r="M135" s="10">
        <v>934895</v>
      </c>
      <c r="N135" s="10">
        <v>934895</v>
      </c>
      <c r="O135" s="10">
        <v>0</v>
      </c>
    </row>
    <row r="136" spans="1:15" x14ac:dyDescent="0.25">
      <c r="A136" s="9" t="s">
        <v>4759</v>
      </c>
      <c r="B136" s="10">
        <v>2024</v>
      </c>
      <c r="C136" s="9" t="s">
        <v>126</v>
      </c>
      <c r="D136" s="9" t="s">
        <v>14</v>
      </c>
      <c r="E136" s="9" t="s">
        <v>15</v>
      </c>
      <c r="F136" s="9" t="s">
        <v>16</v>
      </c>
      <c r="G136" s="9" t="s">
        <v>4532</v>
      </c>
      <c r="H136" s="9" t="s">
        <v>4538</v>
      </c>
      <c r="I136" s="9" t="s">
        <v>4539</v>
      </c>
      <c r="J136" s="9" t="s">
        <v>4540</v>
      </c>
      <c r="K136" s="9" t="s">
        <v>17</v>
      </c>
      <c r="L136" s="9" t="s">
        <v>18</v>
      </c>
      <c r="M136" s="10">
        <v>7720537</v>
      </c>
      <c r="N136" s="10">
        <v>7720537</v>
      </c>
      <c r="O136" s="10">
        <v>0</v>
      </c>
    </row>
    <row r="137" spans="1:15" x14ac:dyDescent="0.25">
      <c r="A137" s="9" t="s">
        <v>4759</v>
      </c>
      <c r="B137" s="10">
        <v>2024</v>
      </c>
      <c r="C137" s="9" t="s">
        <v>126</v>
      </c>
      <c r="D137" s="9" t="s">
        <v>14</v>
      </c>
      <c r="E137" s="9" t="s">
        <v>20</v>
      </c>
      <c r="F137" s="9" t="s">
        <v>34</v>
      </c>
      <c r="G137" s="9" t="s">
        <v>2188</v>
      </c>
      <c r="H137" s="9" t="s">
        <v>2189</v>
      </c>
      <c r="I137" s="9" t="s">
        <v>2190</v>
      </c>
      <c r="J137" s="9" t="s">
        <v>2191</v>
      </c>
      <c r="K137" s="9" t="s">
        <v>17</v>
      </c>
      <c r="L137" s="9" t="s">
        <v>18</v>
      </c>
      <c r="M137" s="10">
        <v>61040584</v>
      </c>
      <c r="N137" s="10">
        <v>61040584</v>
      </c>
      <c r="O137" s="10">
        <v>58250058</v>
      </c>
    </row>
    <row r="138" spans="1:15" x14ac:dyDescent="0.25">
      <c r="A138" s="9" t="s">
        <v>4759</v>
      </c>
      <c r="B138" s="10">
        <v>2024</v>
      </c>
      <c r="C138" s="9" t="s">
        <v>126</v>
      </c>
      <c r="D138" s="9" t="s">
        <v>14</v>
      </c>
      <c r="E138" s="9" t="s">
        <v>20</v>
      </c>
      <c r="F138" s="9" t="s">
        <v>34</v>
      </c>
      <c r="G138" s="9" t="s">
        <v>2188</v>
      </c>
      <c r="H138" s="9" t="s">
        <v>2192</v>
      </c>
      <c r="I138" s="9" t="s">
        <v>2193</v>
      </c>
      <c r="J138" s="9" t="s">
        <v>2194</v>
      </c>
      <c r="K138" s="9" t="s">
        <v>17</v>
      </c>
      <c r="L138" s="9" t="s">
        <v>18</v>
      </c>
      <c r="M138" s="10">
        <v>16465756</v>
      </c>
      <c r="N138" s="10">
        <v>16465756</v>
      </c>
      <c r="O138" s="10">
        <v>15713009</v>
      </c>
    </row>
    <row r="139" spans="1:15" x14ac:dyDescent="0.25">
      <c r="A139" s="9" t="s">
        <v>4759</v>
      </c>
      <c r="B139" s="10">
        <v>2024</v>
      </c>
      <c r="C139" s="9" t="s">
        <v>126</v>
      </c>
      <c r="D139" s="9" t="s">
        <v>14</v>
      </c>
      <c r="E139" s="9" t="s">
        <v>20</v>
      </c>
      <c r="F139" s="9" t="s">
        <v>16</v>
      </c>
      <c r="G139" s="9" t="s">
        <v>935</v>
      </c>
      <c r="H139" s="9" t="s">
        <v>3675</v>
      </c>
      <c r="I139" s="9" t="s">
        <v>3676</v>
      </c>
      <c r="J139" s="9" t="s">
        <v>3677</v>
      </c>
      <c r="K139" s="9" t="s">
        <v>27</v>
      </c>
      <c r="L139" s="9" t="s">
        <v>75</v>
      </c>
      <c r="M139" s="10">
        <v>95098902</v>
      </c>
      <c r="N139" s="10">
        <v>95098902</v>
      </c>
      <c r="O139" s="10">
        <v>0</v>
      </c>
    </row>
    <row r="140" spans="1:15" x14ac:dyDescent="0.25">
      <c r="A140" s="9" t="s">
        <v>4759</v>
      </c>
      <c r="B140" s="10">
        <v>2024</v>
      </c>
      <c r="C140" s="9" t="s">
        <v>126</v>
      </c>
      <c r="D140" s="9" t="s">
        <v>14</v>
      </c>
      <c r="E140" s="9" t="s">
        <v>20</v>
      </c>
      <c r="F140" s="9" t="s">
        <v>16</v>
      </c>
      <c r="G140" s="9" t="s">
        <v>935</v>
      </c>
      <c r="H140" s="9" t="s">
        <v>3678</v>
      </c>
      <c r="I140" s="9" t="s">
        <v>3679</v>
      </c>
      <c r="J140" s="9" t="s">
        <v>3049</v>
      </c>
      <c r="K140" s="9" t="s">
        <v>17</v>
      </c>
      <c r="L140" s="9" t="s">
        <v>18</v>
      </c>
      <c r="M140" s="10">
        <v>37687037</v>
      </c>
      <c r="N140" s="10">
        <v>37687037</v>
      </c>
      <c r="O140" s="10">
        <v>0</v>
      </c>
    </row>
    <row r="141" spans="1:15" x14ac:dyDescent="0.25">
      <c r="A141" s="9" t="s">
        <v>4759</v>
      </c>
      <c r="B141" s="10">
        <v>2024</v>
      </c>
      <c r="C141" s="9" t="s">
        <v>126</v>
      </c>
      <c r="D141" s="9" t="s">
        <v>42</v>
      </c>
      <c r="E141" s="9" t="s">
        <v>43</v>
      </c>
      <c r="F141" s="9" t="s">
        <v>34</v>
      </c>
      <c r="G141" s="9" t="s">
        <v>127</v>
      </c>
      <c r="H141" s="9" t="s">
        <v>940</v>
      </c>
      <c r="I141" s="9" t="s">
        <v>543</v>
      </c>
      <c r="J141" s="9" t="s">
        <v>544</v>
      </c>
      <c r="K141" s="9" t="s">
        <v>29</v>
      </c>
      <c r="L141" s="9" t="s">
        <v>75</v>
      </c>
      <c r="M141" s="10">
        <v>398468475</v>
      </c>
      <c r="N141" s="10">
        <v>278927933</v>
      </c>
      <c r="O141" s="10">
        <v>266176487</v>
      </c>
    </row>
    <row r="142" spans="1:15" x14ac:dyDescent="0.25">
      <c r="A142" s="9" t="s">
        <v>4759</v>
      </c>
      <c r="B142" s="10">
        <v>2024</v>
      </c>
      <c r="C142" s="9" t="s">
        <v>126</v>
      </c>
      <c r="D142" s="9" t="s">
        <v>42</v>
      </c>
      <c r="E142" s="9" t="s">
        <v>43</v>
      </c>
      <c r="F142" s="9" t="s">
        <v>34</v>
      </c>
      <c r="G142" s="9" t="s">
        <v>127</v>
      </c>
      <c r="H142" s="9" t="s">
        <v>952</v>
      </c>
      <c r="I142" s="9" t="s">
        <v>953</v>
      </c>
      <c r="J142" s="9" t="s">
        <v>954</v>
      </c>
      <c r="K142" s="9" t="s">
        <v>17</v>
      </c>
      <c r="L142" s="9" t="s">
        <v>75</v>
      </c>
      <c r="M142" s="10">
        <v>145760999</v>
      </c>
      <c r="N142" s="10">
        <v>138407658</v>
      </c>
      <c r="O142" s="10">
        <v>132080225</v>
      </c>
    </row>
    <row r="143" spans="1:15" x14ac:dyDescent="0.25">
      <c r="A143" s="9" t="s">
        <v>4759</v>
      </c>
      <c r="B143" s="10">
        <v>2024</v>
      </c>
      <c r="C143" s="9" t="s">
        <v>126</v>
      </c>
      <c r="D143" s="9" t="s">
        <v>42</v>
      </c>
      <c r="E143" s="9" t="s">
        <v>43</v>
      </c>
      <c r="F143" s="9" t="s">
        <v>34</v>
      </c>
      <c r="G143" s="9" t="s">
        <v>127</v>
      </c>
      <c r="H143" s="9" t="s">
        <v>2195</v>
      </c>
      <c r="I143" s="9" t="s">
        <v>2196</v>
      </c>
      <c r="J143" s="9" t="s">
        <v>2197</v>
      </c>
      <c r="K143" s="9" t="s">
        <v>17</v>
      </c>
      <c r="L143" s="9" t="s">
        <v>75</v>
      </c>
      <c r="M143" s="10">
        <v>123751810</v>
      </c>
      <c r="N143" s="10">
        <v>55706827</v>
      </c>
      <c r="O143" s="10">
        <v>53141979</v>
      </c>
    </row>
    <row r="144" spans="1:15" x14ac:dyDescent="0.25">
      <c r="A144" s="9" t="s">
        <v>4759</v>
      </c>
      <c r="B144" s="10">
        <v>2024</v>
      </c>
      <c r="C144" s="9" t="s">
        <v>126</v>
      </c>
      <c r="D144" s="9" t="s">
        <v>42</v>
      </c>
      <c r="E144" s="9" t="s">
        <v>43</v>
      </c>
      <c r="F144" s="9" t="s">
        <v>34</v>
      </c>
      <c r="G144" s="9" t="s">
        <v>128</v>
      </c>
      <c r="H144" s="9" t="s">
        <v>959</v>
      </c>
      <c r="I144" s="9" t="s">
        <v>556</v>
      </c>
      <c r="J144" s="9" t="s">
        <v>557</v>
      </c>
      <c r="K144" s="9" t="s">
        <v>17</v>
      </c>
      <c r="L144" s="9" t="s">
        <v>75</v>
      </c>
      <c r="M144" s="10">
        <v>107272661</v>
      </c>
      <c r="N144" s="10">
        <v>98603038</v>
      </c>
      <c r="O144" s="10">
        <v>94095310</v>
      </c>
    </row>
    <row r="145" spans="1:15" x14ac:dyDescent="0.25">
      <c r="A145" s="9" t="s">
        <v>4759</v>
      </c>
      <c r="B145" s="10">
        <v>2024</v>
      </c>
      <c r="C145" s="9" t="s">
        <v>126</v>
      </c>
      <c r="D145" s="9" t="s">
        <v>42</v>
      </c>
      <c r="E145" s="9" t="s">
        <v>43</v>
      </c>
      <c r="F145" s="9" t="s">
        <v>34</v>
      </c>
      <c r="G145" s="9" t="s">
        <v>128</v>
      </c>
      <c r="H145" s="9" t="s">
        <v>964</v>
      </c>
      <c r="I145" s="9" t="s">
        <v>965</v>
      </c>
      <c r="J145" s="9" t="s">
        <v>966</v>
      </c>
      <c r="K145" s="9" t="s">
        <v>17</v>
      </c>
      <c r="L145" s="9" t="s">
        <v>75</v>
      </c>
      <c r="M145" s="10">
        <v>57967604</v>
      </c>
      <c r="N145" s="10">
        <v>23870524</v>
      </c>
      <c r="O145" s="10">
        <v>22779261</v>
      </c>
    </row>
    <row r="146" spans="1:15" x14ac:dyDescent="0.25">
      <c r="A146" s="9" t="s">
        <v>4759</v>
      </c>
      <c r="B146" s="10">
        <v>2024</v>
      </c>
      <c r="C146" s="9" t="s">
        <v>126</v>
      </c>
      <c r="D146" s="9" t="s">
        <v>42</v>
      </c>
      <c r="E146" s="9" t="s">
        <v>43</v>
      </c>
      <c r="F146" s="9" t="s">
        <v>34</v>
      </c>
      <c r="G146" s="9" t="s">
        <v>128</v>
      </c>
      <c r="H146" s="9" t="s">
        <v>2243</v>
      </c>
      <c r="I146" s="9" t="s">
        <v>2244</v>
      </c>
      <c r="J146" s="9" t="s">
        <v>2245</v>
      </c>
      <c r="K146" s="9" t="s">
        <v>17</v>
      </c>
      <c r="L146" s="9" t="s">
        <v>18</v>
      </c>
      <c r="M146" s="10">
        <v>387988924</v>
      </c>
      <c r="N146" s="10">
        <v>176534993</v>
      </c>
      <c r="O146" s="10">
        <v>168464534</v>
      </c>
    </row>
    <row r="147" spans="1:15" x14ac:dyDescent="0.25">
      <c r="A147" s="9" t="s">
        <v>4759</v>
      </c>
      <c r="B147" s="10">
        <v>2024</v>
      </c>
      <c r="C147" s="9" t="s">
        <v>126</v>
      </c>
      <c r="D147" s="9" t="s">
        <v>42</v>
      </c>
      <c r="E147" s="9" t="s">
        <v>43</v>
      </c>
      <c r="F147" s="9" t="s">
        <v>34</v>
      </c>
      <c r="G147" s="9" t="s">
        <v>128</v>
      </c>
      <c r="H147" s="9" t="s">
        <v>2276</v>
      </c>
      <c r="I147" s="9" t="s">
        <v>2277</v>
      </c>
      <c r="J147" s="9" t="s">
        <v>2278</v>
      </c>
      <c r="K147" s="9" t="s">
        <v>17</v>
      </c>
      <c r="L147" s="9" t="s">
        <v>18</v>
      </c>
      <c r="M147" s="10">
        <v>440108651</v>
      </c>
      <c r="N147" s="10">
        <v>440108651</v>
      </c>
      <c r="O147" s="10">
        <v>419556001</v>
      </c>
    </row>
    <row r="148" spans="1:15" x14ac:dyDescent="0.25">
      <c r="A148" s="9" t="s">
        <v>4759</v>
      </c>
      <c r="B148" s="10">
        <v>2024</v>
      </c>
      <c r="C148" s="9" t="s">
        <v>126</v>
      </c>
      <c r="D148" s="9" t="s">
        <v>42</v>
      </c>
      <c r="E148" s="9" t="s">
        <v>43</v>
      </c>
      <c r="F148" s="9" t="s">
        <v>34</v>
      </c>
      <c r="G148" s="9" t="s">
        <v>128</v>
      </c>
      <c r="H148" s="9" t="s">
        <v>3056</v>
      </c>
      <c r="I148" s="9" t="s">
        <v>3057</v>
      </c>
      <c r="J148" s="9" t="s">
        <v>3058</v>
      </c>
      <c r="K148" s="9" t="s">
        <v>17</v>
      </c>
      <c r="L148" s="9" t="s">
        <v>18</v>
      </c>
      <c r="M148" s="10">
        <v>125904825</v>
      </c>
      <c r="N148" s="10">
        <v>125904825</v>
      </c>
      <c r="O148" s="10">
        <v>1158028</v>
      </c>
    </row>
    <row r="149" spans="1:15" x14ac:dyDescent="0.25">
      <c r="A149" s="9" t="s">
        <v>4759</v>
      </c>
      <c r="B149" s="10">
        <v>2024</v>
      </c>
      <c r="C149" s="9" t="s">
        <v>126</v>
      </c>
      <c r="D149" s="9" t="s">
        <v>42</v>
      </c>
      <c r="E149" s="9" t="s">
        <v>43</v>
      </c>
      <c r="F149" s="9" t="s">
        <v>34</v>
      </c>
      <c r="G149" s="9" t="s">
        <v>2282</v>
      </c>
      <c r="H149" s="9" t="s">
        <v>2283</v>
      </c>
      <c r="I149" s="9" t="s">
        <v>2284</v>
      </c>
      <c r="J149" s="9" t="s">
        <v>2285</v>
      </c>
      <c r="K149" s="9" t="s">
        <v>31</v>
      </c>
      <c r="L149" s="9" t="s">
        <v>75</v>
      </c>
      <c r="M149" s="10">
        <v>20103217</v>
      </c>
      <c r="N149" s="10">
        <v>10491717</v>
      </c>
      <c r="O149" s="10">
        <v>8510267</v>
      </c>
    </row>
    <row r="150" spans="1:15" x14ac:dyDescent="0.25">
      <c r="A150" s="9" t="s">
        <v>4759</v>
      </c>
      <c r="B150" s="10">
        <v>2024</v>
      </c>
      <c r="C150" s="9" t="s">
        <v>126</v>
      </c>
      <c r="D150" s="9" t="s">
        <v>42</v>
      </c>
      <c r="E150" s="9" t="s">
        <v>43</v>
      </c>
      <c r="F150" s="9" t="s">
        <v>34</v>
      </c>
      <c r="G150" s="9" t="s">
        <v>2282</v>
      </c>
      <c r="H150" s="9" t="s">
        <v>2286</v>
      </c>
      <c r="I150" s="9" t="s">
        <v>2287</v>
      </c>
      <c r="J150" s="9" t="s">
        <v>2288</v>
      </c>
      <c r="K150" s="9" t="s">
        <v>31</v>
      </c>
      <c r="L150" s="9" t="s">
        <v>75</v>
      </c>
      <c r="M150" s="10">
        <v>24352664</v>
      </c>
      <c r="N150" s="10">
        <v>10603419</v>
      </c>
      <c r="O150" s="10">
        <v>8600872</v>
      </c>
    </row>
    <row r="151" spans="1:15" x14ac:dyDescent="0.25">
      <c r="A151" s="9" t="s">
        <v>4759</v>
      </c>
      <c r="B151" s="10">
        <v>2024</v>
      </c>
      <c r="C151" s="9" t="s">
        <v>126</v>
      </c>
      <c r="D151" s="9" t="s">
        <v>42</v>
      </c>
      <c r="E151" s="9" t="s">
        <v>43</v>
      </c>
      <c r="F151" s="9" t="s">
        <v>34</v>
      </c>
      <c r="G151" s="9" t="s">
        <v>129</v>
      </c>
      <c r="H151" s="9" t="s">
        <v>2203</v>
      </c>
      <c r="I151" s="9" t="s">
        <v>2204</v>
      </c>
      <c r="J151" s="9" t="s">
        <v>2205</v>
      </c>
      <c r="K151" s="9" t="s">
        <v>17</v>
      </c>
      <c r="L151" s="9" t="s">
        <v>75</v>
      </c>
      <c r="M151" s="10">
        <v>12548139</v>
      </c>
      <c r="N151" s="10">
        <v>4895029</v>
      </c>
      <c r="O151" s="10">
        <v>4671248</v>
      </c>
    </row>
    <row r="152" spans="1:15" x14ac:dyDescent="0.25">
      <c r="A152" s="9" t="s">
        <v>4759</v>
      </c>
      <c r="B152" s="10">
        <v>2024</v>
      </c>
      <c r="C152" s="9" t="s">
        <v>126</v>
      </c>
      <c r="D152" s="9" t="s">
        <v>42</v>
      </c>
      <c r="E152" s="9" t="s">
        <v>43</v>
      </c>
      <c r="F152" s="9" t="s">
        <v>34</v>
      </c>
      <c r="G152" s="9" t="s">
        <v>2289</v>
      </c>
      <c r="H152" s="9" t="s">
        <v>2290</v>
      </c>
      <c r="I152" s="9" t="s">
        <v>2291</v>
      </c>
      <c r="J152" s="9" t="s">
        <v>2292</v>
      </c>
      <c r="K152" s="9" t="s">
        <v>65</v>
      </c>
      <c r="L152" s="9" t="s">
        <v>75</v>
      </c>
      <c r="M152" s="10">
        <v>959079414</v>
      </c>
      <c r="N152" s="10">
        <v>460997558</v>
      </c>
      <c r="O152" s="10">
        <v>439922633</v>
      </c>
    </row>
    <row r="153" spans="1:15" x14ac:dyDescent="0.25">
      <c r="A153" s="9" t="s">
        <v>4759</v>
      </c>
      <c r="B153" s="10">
        <v>2024</v>
      </c>
      <c r="C153" s="9" t="s">
        <v>126</v>
      </c>
      <c r="D153" s="9" t="s">
        <v>42</v>
      </c>
      <c r="E153" s="9" t="s">
        <v>43</v>
      </c>
      <c r="F153" s="9" t="s">
        <v>16</v>
      </c>
      <c r="G153" s="9" t="s">
        <v>127</v>
      </c>
      <c r="H153" s="9" t="s">
        <v>936</v>
      </c>
      <c r="I153" s="9" t="s">
        <v>130</v>
      </c>
      <c r="J153" s="9" t="s">
        <v>131</v>
      </c>
      <c r="K153" s="9" t="s">
        <v>17</v>
      </c>
      <c r="L153" s="9" t="s">
        <v>75</v>
      </c>
      <c r="M153" s="10">
        <v>47707859</v>
      </c>
      <c r="N153" s="10">
        <v>41262041</v>
      </c>
      <c r="O153" s="10">
        <v>0</v>
      </c>
    </row>
    <row r="154" spans="1:15" x14ac:dyDescent="0.25">
      <c r="A154" s="9" t="s">
        <v>4759</v>
      </c>
      <c r="B154" s="10">
        <v>2024</v>
      </c>
      <c r="C154" s="9" t="s">
        <v>126</v>
      </c>
      <c r="D154" s="9" t="s">
        <v>42</v>
      </c>
      <c r="E154" s="9" t="s">
        <v>43</v>
      </c>
      <c r="F154" s="9" t="s">
        <v>16</v>
      </c>
      <c r="G154" s="9" t="s">
        <v>127</v>
      </c>
      <c r="H154" s="9" t="s">
        <v>937</v>
      </c>
      <c r="I154" s="9" t="s">
        <v>132</v>
      </c>
      <c r="J154" s="9" t="s">
        <v>133</v>
      </c>
      <c r="K154" s="9" t="s">
        <v>17</v>
      </c>
      <c r="L154" s="9" t="s">
        <v>75</v>
      </c>
      <c r="M154" s="10">
        <v>42597788</v>
      </c>
      <c r="N154" s="10">
        <v>1374015</v>
      </c>
      <c r="O154" s="10">
        <v>0</v>
      </c>
    </row>
    <row r="155" spans="1:15" x14ac:dyDescent="0.25">
      <c r="A155" s="9" t="s">
        <v>4759</v>
      </c>
      <c r="B155" s="10">
        <v>2024</v>
      </c>
      <c r="C155" s="9" t="s">
        <v>126</v>
      </c>
      <c r="D155" s="9" t="s">
        <v>42</v>
      </c>
      <c r="E155" s="9" t="s">
        <v>43</v>
      </c>
      <c r="F155" s="9" t="s">
        <v>16</v>
      </c>
      <c r="G155" s="9" t="s">
        <v>127</v>
      </c>
      <c r="H155" s="9" t="s">
        <v>938</v>
      </c>
      <c r="I155" s="9" t="s">
        <v>443</v>
      </c>
      <c r="J155" s="9" t="s">
        <v>444</v>
      </c>
      <c r="K155" s="9" t="s">
        <v>17</v>
      </c>
      <c r="L155" s="9" t="s">
        <v>28</v>
      </c>
      <c r="M155" s="10">
        <v>27921977</v>
      </c>
      <c r="N155" s="10">
        <v>13960988</v>
      </c>
      <c r="O155" s="10">
        <v>0</v>
      </c>
    </row>
    <row r="156" spans="1:15" x14ac:dyDescent="0.25">
      <c r="A156" s="9" t="s">
        <v>4759</v>
      </c>
      <c r="B156" s="10">
        <v>2024</v>
      </c>
      <c r="C156" s="9" t="s">
        <v>126</v>
      </c>
      <c r="D156" s="9" t="s">
        <v>42</v>
      </c>
      <c r="E156" s="9" t="s">
        <v>43</v>
      </c>
      <c r="F156" s="9" t="s">
        <v>16</v>
      </c>
      <c r="G156" s="9" t="s">
        <v>127</v>
      </c>
      <c r="H156" s="9" t="s">
        <v>939</v>
      </c>
      <c r="I156" s="9" t="s">
        <v>3680</v>
      </c>
      <c r="J156" s="9" t="s">
        <v>445</v>
      </c>
      <c r="K156" s="9" t="s">
        <v>29</v>
      </c>
      <c r="L156" s="9" t="s">
        <v>18</v>
      </c>
      <c r="M156" s="10">
        <v>1058175</v>
      </c>
      <c r="N156" s="10">
        <v>1058175</v>
      </c>
      <c r="O156" s="10">
        <v>0</v>
      </c>
    </row>
    <row r="157" spans="1:15" x14ac:dyDescent="0.25">
      <c r="A157" s="9" t="s">
        <v>4759</v>
      </c>
      <c r="B157" s="10">
        <v>2024</v>
      </c>
      <c r="C157" s="9" t="s">
        <v>126</v>
      </c>
      <c r="D157" s="9" t="s">
        <v>42</v>
      </c>
      <c r="E157" s="9" t="s">
        <v>43</v>
      </c>
      <c r="F157" s="9" t="s">
        <v>16</v>
      </c>
      <c r="G157" s="9" t="s">
        <v>127</v>
      </c>
      <c r="H157" s="9" t="s">
        <v>941</v>
      </c>
      <c r="I157" s="9" t="s">
        <v>545</v>
      </c>
      <c r="J157" s="9" t="s">
        <v>546</v>
      </c>
      <c r="K157" s="9" t="s">
        <v>17</v>
      </c>
      <c r="L157" s="9" t="s">
        <v>75</v>
      </c>
      <c r="M157" s="10">
        <v>3172952</v>
      </c>
      <c r="N157" s="10">
        <v>3172952</v>
      </c>
      <c r="O157" s="10">
        <v>0</v>
      </c>
    </row>
    <row r="158" spans="1:15" x14ac:dyDescent="0.25">
      <c r="A158" s="9" t="s">
        <v>4759</v>
      </c>
      <c r="B158" s="10">
        <v>2024</v>
      </c>
      <c r="C158" s="9" t="s">
        <v>126</v>
      </c>
      <c r="D158" s="9" t="s">
        <v>42</v>
      </c>
      <c r="E158" s="9" t="s">
        <v>43</v>
      </c>
      <c r="F158" s="9" t="s">
        <v>16</v>
      </c>
      <c r="G158" s="9" t="s">
        <v>127</v>
      </c>
      <c r="H158" s="9" t="s">
        <v>942</v>
      </c>
      <c r="I158" s="9" t="s">
        <v>547</v>
      </c>
      <c r="J158" s="9" t="s">
        <v>2998</v>
      </c>
      <c r="K158" s="9" t="s">
        <v>29</v>
      </c>
      <c r="L158" s="9" t="s">
        <v>75</v>
      </c>
      <c r="M158" s="10">
        <v>22166400</v>
      </c>
      <c r="N158" s="10">
        <v>7799289</v>
      </c>
      <c r="O158" s="10">
        <v>0</v>
      </c>
    </row>
    <row r="159" spans="1:15" x14ac:dyDescent="0.25">
      <c r="A159" s="9" t="s">
        <v>4759</v>
      </c>
      <c r="B159" s="10">
        <v>2024</v>
      </c>
      <c r="C159" s="9" t="s">
        <v>126</v>
      </c>
      <c r="D159" s="9" t="s">
        <v>42</v>
      </c>
      <c r="E159" s="9" t="s">
        <v>43</v>
      </c>
      <c r="F159" s="9" t="s">
        <v>16</v>
      </c>
      <c r="G159" s="9" t="s">
        <v>127</v>
      </c>
      <c r="H159" s="9" t="s">
        <v>943</v>
      </c>
      <c r="I159" s="9" t="s">
        <v>548</v>
      </c>
      <c r="J159" s="9" t="s">
        <v>549</v>
      </c>
      <c r="K159" s="9" t="s">
        <v>17</v>
      </c>
      <c r="L159" s="9" t="s">
        <v>28</v>
      </c>
      <c r="M159" s="10">
        <v>226381576</v>
      </c>
      <c r="N159" s="10">
        <v>21042898</v>
      </c>
      <c r="O159" s="10">
        <v>0</v>
      </c>
    </row>
    <row r="160" spans="1:15" x14ac:dyDescent="0.25">
      <c r="A160" s="9" t="s">
        <v>4759</v>
      </c>
      <c r="B160" s="10">
        <v>2024</v>
      </c>
      <c r="C160" s="9" t="s">
        <v>126</v>
      </c>
      <c r="D160" s="9" t="s">
        <v>42</v>
      </c>
      <c r="E160" s="9" t="s">
        <v>43</v>
      </c>
      <c r="F160" s="9" t="s">
        <v>16</v>
      </c>
      <c r="G160" s="9" t="s">
        <v>127</v>
      </c>
      <c r="H160" s="9" t="s">
        <v>944</v>
      </c>
      <c r="I160" s="9" t="s">
        <v>550</v>
      </c>
      <c r="J160" s="9" t="s">
        <v>551</v>
      </c>
      <c r="K160" s="9" t="s">
        <v>17</v>
      </c>
      <c r="L160" s="9" t="s">
        <v>75</v>
      </c>
      <c r="M160" s="10">
        <v>311834680</v>
      </c>
      <c r="N160" s="10">
        <v>4417945</v>
      </c>
      <c r="O160" s="10">
        <v>0</v>
      </c>
    </row>
    <row r="161" spans="1:15" x14ac:dyDescent="0.25">
      <c r="A161" s="9" t="s">
        <v>4759</v>
      </c>
      <c r="B161" s="10">
        <v>2024</v>
      </c>
      <c r="C161" s="9" t="s">
        <v>126</v>
      </c>
      <c r="D161" s="9" t="s">
        <v>42</v>
      </c>
      <c r="E161" s="9" t="s">
        <v>43</v>
      </c>
      <c r="F161" s="9" t="s">
        <v>16</v>
      </c>
      <c r="G161" s="9" t="s">
        <v>127</v>
      </c>
      <c r="H161" s="9" t="s">
        <v>945</v>
      </c>
      <c r="I161" s="9" t="s">
        <v>552</v>
      </c>
      <c r="J161" s="9" t="s">
        <v>553</v>
      </c>
      <c r="K161" s="9" t="s">
        <v>17</v>
      </c>
      <c r="L161" s="9" t="s">
        <v>18</v>
      </c>
      <c r="M161" s="10">
        <v>9250698</v>
      </c>
      <c r="N161" s="10">
        <v>9250698</v>
      </c>
      <c r="O161" s="10">
        <v>0</v>
      </c>
    </row>
    <row r="162" spans="1:15" x14ac:dyDescent="0.25">
      <c r="A162" s="9" t="s">
        <v>4759</v>
      </c>
      <c r="B162" s="10">
        <v>2024</v>
      </c>
      <c r="C162" s="9" t="s">
        <v>126</v>
      </c>
      <c r="D162" s="9" t="s">
        <v>42</v>
      </c>
      <c r="E162" s="9" t="s">
        <v>43</v>
      </c>
      <c r="F162" s="9" t="s">
        <v>16</v>
      </c>
      <c r="G162" s="9" t="s">
        <v>127</v>
      </c>
      <c r="H162" s="9" t="s">
        <v>946</v>
      </c>
      <c r="I162" s="9" t="s">
        <v>947</v>
      </c>
      <c r="J162" s="9" t="s">
        <v>948</v>
      </c>
      <c r="K162" s="9" t="s">
        <v>17</v>
      </c>
      <c r="L162" s="9" t="s">
        <v>134</v>
      </c>
      <c r="M162" s="10">
        <v>16902397</v>
      </c>
      <c r="N162" s="10">
        <v>16902397</v>
      </c>
      <c r="O162" s="10">
        <v>0</v>
      </c>
    </row>
    <row r="163" spans="1:15" x14ac:dyDescent="0.25">
      <c r="A163" s="9" t="s">
        <v>4759</v>
      </c>
      <c r="B163" s="10">
        <v>2024</v>
      </c>
      <c r="C163" s="9" t="s">
        <v>126</v>
      </c>
      <c r="D163" s="9" t="s">
        <v>42</v>
      </c>
      <c r="E163" s="9" t="s">
        <v>43</v>
      </c>
      <c r="F163" s="9" t="s">
        <v>16</v>
      </c>
      <c r="G163" s="9" t="s">
        <v>127</v>
      </c>
      <c r="H163" s="9" t="s">
        <v>949</v>
      </c>
      <c r="I163" s="9" t="s">
        <v>950</v>
      </c>
      <c r="J163" s="9" t="s">
        <v>951</v>
      </c>
      <c r="K163" s="9" t="s">
        <v>17</v>
      </c>
      <c r="L163" s="9" t="s">
        <v>28</v>
      </c>
      <c r="M163" s="10">
        <v>7566546</v>
      </c>
      <c r="N163" s="10">
        <v>7566546</v>
      </c>
      <c r="O163" s="10">
        <v>0</v>
      </c>
    </row>
    <row r="164" spans="1:15" x14ac:dyDescent="0.25">
      <c r="A164" s="9" t="s">
        <v>4759</v>
      </c>
      <c r="B164" s="10">
        <v>2024</v>
      </c>
      <c r="C164" s="9" t="s">
        <v>126</v>
      </c>
      <c r="D164" s="9" t="s">
        <v>42</v>
      </c>
      <c r="E164" s="9" t="s">
        <v>43</v>
      </c>
      <c r="F164" s="9" t="s">
        <v>16</v>
      </c>
      <c r="G164" s="9" t="s">
        <v>127</v>
      </c>
      <c r="H164" s="9" t="s">
        <v>955</v>
      </c>
      <c r="I164" s="9" t="s">
        <v>956</v>
      </c>
      <c r="J164" s="9" t="s">
        <v>2999</v>
      </c>
      <c r="K164" s="9" t="s">
        <v>17</v>
      </c>
      <c r="L164" s="9" t="s">
        <v>75</v>
      </c>
      <c r="M164" s="10">
        <v>47229779</v>
      </c>
      <c r="N164" s="10">
        <v>33060845</v>
      </c>
      <c r="O164" s="10">
        <v>0</v>
      </c>
    </row>
    <row r="165" spans="1:15" x14ac:dyDescent="0.25">
      <c r="A165" s="9" t="s">
        <v>4759</v>
      </c>
      <c r="B165" s="10">
        <v>2024</v>
      </c>
      <c r="C165" s="9" t="s">
        <v>126</v>
      </c>
      <c r="D165" s="9" t="s">
        <v>42</v>
      </c>
      <c r="E165" s="9" t="s">
        <v>43</v>
      </c>
      <c r="F165" s="9" t="s">
        <v>16</v>
      </c>
      <c r="G165" s="9" t="s">
        <v>127</v>
      </c>
      <c r="H165" s="9" t="s">
        <v>2206</v>
      </c>
      <c r="I165" s="9" t="s">
        <v>2207</v>
      </c>
      <c r="J165" s="9" t="s">
        <v>2208</v>
      </c>
      <c r="K165" s="9" t="s">
        <v>17</v>
      </c>
      <c r="L165" s="9" t="s">
        <v>40</v>
      </c>
      <c r="M165" s="10">
        <v>11316689</v>
      </c>
      <c r="N165" s="10">
        <v>11316689</v>
      </c>
      <c r="O165" s="10">
        <v>0</v>
      </c>
    </row>
    <row r="166" spans="1:15" x14ac:dyDescent="0.25">
      <c r="A166" s="9" t="s">
        <v>4759</v>
      </c>
      <c r="B166" s="10">
        <v>2024</v>
      </c>
      <c r="C166" s="9" t="s">
        <v>126</v>
      </c>
      <c r="D166" s="9" t="s">
        <v>42</v>
      </c>
      <c r="E166" s="9" t="s">
        <v>43</v>
      </c>
      <c r="F166" s="9" t="s">
        <v>16</v>
      </c>
      <c r="G166" s="9" t="s">
        <v>127</v>
      </c>
      <c r="H166" s="9" t="s">
        <v>2209</v>
      </c>
      <c r="I166" s="9" t="s">
        <v>2210</v>
      </c>
      <c r="J166" s="9" t="s">
        <v>2211</v>
      </c>
      <c r="K166" s="9" t="s">
        <v>94</v>
      </c>
      <c r="L166" s="9" t="s">
        <v>18</v>
      </c>
      <c r="M166" s="10">
        <v>51333293</v>
      </c>
      <c r="N166" s="10">
        <v>51333293</v>
      </c>
      <c r="O166" s="10">
        <v>0</v>
      </c>
    </row>
    <row r="167" spans="1:15" x14ac:dyDescent="0.25">
      <c r="A167" s="9" t="s">
        <v>4759</v>
      </c>
      <c r="B167" s="10">
        <v>2024</v>
      </c>
      <c r="C167" s="9" t="s">
        <v>126</v>
      </c>
      <c r="D167" s="9" t="s">
        <v>42</v>
      </c>
      <c r="E167" s="9" t="s">
        <v>43</v>
      </c>
      <c r="F167" s="9" t="s">
        <v>16</v>
      </c>
      <c r="G167" s="9" t="s">
        <v>127</v>
      </c>
      <c r="H167" s="9" t="s">
        <v>2212</v>
      </c>
      <c r="I167" s="9" t="s">
        <v>2213</v>
      </c>
      <c r="J167" s="9" t="s">
        <v>3000</v>
      </c>
      <c r="K167" s="9" t="s">
        <v>29</v>
      </c>
      <c r="L167" s="9" t="s">
        <v>75</v>
      </c>
      <c r="M167" s="10">
        <v>33507173</v>
      </c>
      <c r="N167" s="10">
        <v>11727511</v>
      </c>
      <c r="O167" s="10">
        <v>0</v>
      </c>
    </row>
    <row r="168" spans="1:15" x14ac:dyDescent="0.25">
      <c r="A168" s="9" t="s">
        <v>4759</v>
      </c>
      <c r="B168" s="10">
        <v>2024</v>
      </c>
      <c r="C168" s="9" t="s">
        <v>126</v>
      </c>
      <c r="D168" s="9" t="s">
        <v>42</v>
      </c>
      <c r="E168" s="9" t="s">
        <v>43</v>
      </c>
      <c r="F168" s="9" t="s">
        <v>16</v>
      </c>
      <c r="G168" s="9" t="s">
        <v>127</v>
      </c>
      <c r="H168" s="9" t="s">
        <v>2214</v>
      </c>
      <c r="I168" s="9" t="s">
        <v>2215</v>
      </c>
      <c r="J168" s="9" t="s">
        <v>2216</v>
      </c>
      <c r="K168" s="9" t="s">
        <v>17</v>
      </c>
      <c r="L168" s="9" t="s">
        <v>40</v>
      </c>
      <c r="M168" s="10">
        <v>5429853</v>
      </c>
      <c r="N168" s="10">
        <v>5429853</v>
      </c>
      <c r="O168" s="10">
        <v>0</v>
      </c>
    </row>
    <row r="169" spans="1:15" x14ac:dyDescent="0.25">
      <c r="A169" s="9" t="s">
        <v>4759</v>
      </c>
      <c r="B169" s="10">
        <v>2024</v>
      </c>
      <c r="C169" s="9" t="s">
        <v>126</v>
      </c>
      <c r="D169" s="9" t="s">
        <v>42</v>
      </c>
      <c r="E169" s="9" t="s">
        <v>43</v>
      </c>
      <c r="F169" s="9" t="s">
        <v>16</v>
      </c>
      <c r="G169" s="9" t="s">
        <v>127</v>
      </c>
      <c r="H169" s="9" t="s">
        <v>2217</v>
      </c>
      <c r="I169" s="9" t="s">
        <v>2218</v>
      </c>
      <c r="J169" s="9" t="s">
        <v>2219</v>
      </c>
      <c r="K169" s="9" t="s">
        <v>94</v>
      </c>
      <c r="L169" s="9" t="s">
        <v>18</v>
      </c>
      <c r="M169" s="10">
        <v>51333293</v>
      </c>
      <c r="N169" s="10">
        <v>51333293</v>
      </c>
      <c r="O169" s="10">
        <v>0</v>
      </c>
    </row>
    <row r="170" spans="1:15" x14ac:dyDescent="0.25">
      <c r="A170" s="9" t="s">
        <v>4759</v>
      </c>
      <c r="B170" s="10">
        <v>2024</v>
      </c>
      <c r="C170" s="9" t="s">
        <v>126</v>
      </c>
      <c r="D170" s="9" t="s">
        <v>42</v>
      </c>
      <c r="E170" s="9" t="s">
        <v>43</v>
      </c>
      <c r="F170" s="9" t="s">
        <v>16</v>
      </c>
      <c r="G170" s="9" t="s">
        <v>127</v>
      </c>
      <c r="H170" s="9" t="s">
        <v>2220</v>
      </c>
      <c r="I170" s="9" t="s">
        <v>2221</v>
      </c>
      <c r="J170" s="9" t="s">
        <v>2222</v>
      </c>
      <c r="K170" s="9" t="s">
        <v>17</v>
      </c>
      <c r="L170" s="9" t="s">
        <v>75</v>
      </c>
      <c r="M170" s="10">
        <v>6496441</v>
      </c>
      <c r="N170" s="10">
        <v>6496441</v>
      </c>
      <c r="O170" s="10">
        <v>0</v>
      </c>
    </row>
    <row r="171" spans="1:15" x14ac:dyDescent="0.25">
      <c r="A171" s="9" t="s">
        <v>4759</v>
      </c>
      <c r="B171" s="10">
        <v>2024</v>
      </c>
      <c r="C171" s="9" t="s">
        <v>126</v>
      </c>
      <c r="D171" s="9" t="s">
        <v>42</v>
      </c>
      <c r="E171" s="9" t="s">
        <v>43</v>
      </c>
      <c r="F171" s="9" t="s">
        <v>16</v>
      </c>
      <c r="G171" s="9" t="s">
        <v>127</v>
      </c>
      <c r="H171" s="9" t="s">
        <v>2223</v>
      </c>
      <c r="I171" s="9" t="s">
        <v>2224</v>
      </c>
      <c r="J171" s="9" t="s">
        <v>2225</v>
      </c>
      <c r="K171" s="9" t="s">
        <v>17</v>
      </c>
      <c r="L171" s="9" t="s">
        <v>40</v>
      </c>
      <c r="M171" s="10">
        <v>5808822</v>
      </c>
      <c r="N171" s="10">
        <v>2700496</v>
      </c>
      <c r="O171" s="10">
        <v>0</v>
      </c>
    </row>
    <row r="172" spans="1:15" x14ac:dyDescent="0.25">
      <c r="A172" s="9" t="s">
        <v>4759</v>
      </c>
      <c r="B172" s="10">
        <v>2024</v>
      </c>
      <c r="C172" s="9" t="s">
        <v>126</v>
      </c>
      <c r="D172" s="9" t="s">
        <v>42</v>
      </c>
      <c r="E172" s="9" t="s">
        <v>43</v>
      </c>
      <c r="F172" s="9" t="s">
        <v>16</v>
      </c>
      <c r="G172" s="9" t="s">
        <v>127</v>
      </c>
      <c r="H172" s="9" t="s">
        <v>2226</v>
      </c>
      <c r="I172" s="9" t="s">
        <v>2227</v>
      </c>
      <c r="J172" s="9" t="s">
        <v>3001</v>
      </c>
      <c r="K172" s="9" t="s">
        <v>29</v>
      </c>
      <c r="L172" s="9" t="s">
        <v>28</v>
      </c>
      <c r="M172" s="10">
        <v>17597755</v>
      </c>
      <c r="N172" s="10">
        <v>17597755</v>
      </c>
      <c r="O172" s="10">
        <v>0</v>
      </c>
    </row>
    <row r="173" spans="1:15" x14ac:dyDescent="0.25">
      <c r="A173" s="9" t="s">
        <v>4759</v>
      </c>
      <c r="B173" s="10">
        <v>2024</v>
      </c>
      <c r="C173" s="9" t="s">
        <v>126</v>
      </c>
      <c r="D173" s="9" t="s">
        <v>42</v>
      </c>
      <c r="E173" s="9" t="s">
        <v>43</v>
      </c>
      <c r="F173" s="9" t="s">
        <v>16</v>
      </c>
      <c r="G173" s="9" t="s">
        <v>127</v>
      </c>
      <c r="H173" s="9" t="s">
        <v>2228</v>
      </c>
      <c r="I173" s="9" t="s">
        <v>2229</v>
      </c>
      <c r="J173" s="9" t="s">
        <v>2230</v>
      </c>
      <c r="K173" s="9" t="s">
        <v>17</v>
      </c>
      <c r="L173" s="9" t="s">
        <v>18</v>
      </c>
      <c r="M173" s="10">
        <v>13212039</v>
      </c>
      <c r="N173" s="10">
        <v>13212039</v>
      </c>
      <c r="O173" s="10">
        <v>0</v>
      </c>
    </row>
    <row r="174" spans="1:15" x14ac:dyDescent="0.25">
      <c r="A174" s="9" t="s">
        <v>4759</v>
      </c>
      <c r="B174" s="10">
        <v>2024</v>
      </c>
      <c r="C174" s="9" t="s">
        <v>126</v>
      </c>
      <c r="D174" s="9" t="s">
        <v>42</v>
      </c>
      <c r="E174" s="9" t="s">
        <v>43</v>
      </c>
      <c r="F174" s="9" t="s">
        <v>16</v>
      </c>
      <c r="G174" s="9" t="s">
        <v>127</v>
      </c>
      <c r="H174" s="9" t="s">
        <v>2231</v>
      </c>
      <c r="I174" s="9" t="s">
        <v>2232</v>
      </c>
      <c r="J174" s="9" t="s">
        <v>2233</v>
      </c>
      <c r="K174" s="9" t="s">
        <v>17</v>
      </c>
      <c r="L174" s="9" t="s">
        <v>75</v>
      </c>
      <c r="M174" s="10">
        <v>3741986</v>
      </c>
      <c r="N174" s="10">
        <v>3741986</v>
      </c>
      <c r="O174" s="10">
        <v>0</v>
      </c>
    </row>
    <row r="175" spans="1:15" x14ac:dyDescent="0.25">
      <c r="A175" s="9" t="s">
        <v>4759</v>
      </c>
      <c r="B175" s="10">
        <v>2024</v>
      </c>
      <c r="C175" s="9" t="s">
        <v>126</v>
      </c>
      <c r="D175" s="9" t="s">
        <v>42</v>
      </c>
      <c r="E175" s="9" t="s">
        <v>43</v>
      </c>
      <c r="F175" s="9" t="s">
        <v>16</v>
      </c>
      <c r="G175" s="9" t="s">
        <v>127</v>
      </c>
      <c r="H175" s="9" t="s">
        <v>2234</v>
      </c>
      <c r="I175" s="9" t="s">
        <v>2235</v>
      </c>
      <c r="J175" s="9" t="s">
        <v>2236</v>
      </c>
      <c r="K175" s="9" t="s">
        <v>17</v>
      </c>
      <c r="L175" s="9" t="s">
        <v>40</v>
      </c>
      <c r="M175" s="10">
        <v>6400032</v>
      </c>
      <c r="N175" s="10">
        <v>2520854</v>
      </c>
      <c r="O175" s="10">
        <v>0</v>
      </c>
    </row>
    <row r="176" spans="1:15" x14ac:dyDescent="0.25">
      <c r="A176" s="9" t="s">
        <v>4759</v>
      </c>
      <c r="B176" s="10">
        <v>2024</v>
      </c>
      <c r="C176" s="9" t="s">
        <v>126</v>
      </c>
      <c r="D176" s="9" t="s">
        <v>42</v>
      </c>
      <c r="E176" s="9" t="s">
        <v>43</v>
      </c>
      <c r="F176" s="9" t="s">
        <v>16</v>
      </c>
      <c r="G176" s="9" t="s">
        <v>127</v>
      </c>
      <c r="H176" s="9" t="s">
        <v>2237</v>
      </c>
      <c r="I176" s="9" t="s">
        <v>2238</v>
      </c>
      <c r="J176" s="9" t="s">
        <v>2239</v>
      </c>
      <c r="K176" s="9" t="s">
        <v>17</v>
      </c>
      <c r="L176" s="9" t="s">
        <v>40</v>
      </c>
      <c r="M176" s="10">
        <v>25738414</v>
      </c>
      <c r="N176" s="10">
        <v>8461175</v>
      </c>
      <c r="O176" s="10">
        <v>0</v>
      </c>
    </row>
    <row r="177" spans="1:15" x14ac:dyDescent="0.25">
      <c r="A177" s="9" t="s">
        <v>4759</v>
      </c>
      <c r="B177" s="10">
        <v>2024</v>
      </c>
      <c r="C177" s="9" t="s">
        <v>126</v>
      </c>
      <c r="D177" s="9" t="s">
        <v>42</v>
      </c>
      <c r="E177" s="9" t="s">
        <v>43</v>
      </c>
      <c r="F177" s="9" t="s">
        <v>16</v>
      </c>
      <c r="G177" s="9" t="s">
        <v>127</v>
      </c>
      <c r="H177" s="9" t="s">
        <v>2240</v>
      </c>
      <c r="I177" s="9" t="s">
        <v>2241</v>
      </c>
      <c r="J177" s="9" t="s">
        <v>2242</v>
      </c>
      <c r="K177" s="9" t="s">
        <v>17</v>
      </c>
      <c r="L177" s="9" t="s">
        <v>40</v>
      </c>
      <c r="M177" s="10">
        <v>7610414</v>
      </c>
      <c r="N177" s="10">
        <v>2617988</v>
      </c>
      <c r="O177" s="10">
        <v>0</v>
      </c>
    </row>
    <row r="178" spans="1:15" x14ac:dyDescent="0.25">
      <c r="A178" s="9" t="s">
        <v>4759</v>
      </c>
      <c r="B178" s="10">
        <v>2024</v>
      </c>
      <c r="C178" s="9" t="s">
        <v>126</v>
      </c>
      <c r="D178" s="9" t="s">
        <v>42</v>
      </c>
      <c r="E178" s="9" t="s">
        <v>43</v>
      </c>
      <c r="F178" s="9" t="s">
        <v>16</v>
      </c>
      <c r="G178" s="9" t="s">
        <v>127</v>
      </c>
      <c r="H178" s="9" t="s">
        <v>3681</v>
      </c>
      <c r="I178" s="9" t="s">
        <v>3682</v>
      </c>
      <c r="J178" s="9" t="s">
        <v>3683</v>
      </c>
      <c r="K178" s="9" t="s">
        <v>17</v>
      </c>
      <c r="L178" s="9" t="s">
        <v>75</v>
      </c>
      <c r="M178" s="10">
        <v>40464032</v>
      </c>
      <c r="N178" s="10">
        <v>40464032</v>
      </c>
      <c r="O178" s="10">
        <v>0</v>
      </c>
    </row>
    <row r="179" spans="1:15" x14ac:dyDescent="0.25">
      <c r="A179" s="9" t="s">
        <v>4759</v>
      </c>
      <c r="B179" s="10">
        <v>2024</v>
      </c>
      <c r="C179" s="9" t="s">
        <v>126</v>
      </c>
      <c r="D179" s="9" t="s">
        <v>42</v>
      </c>
      <c r="E179" s="9" t="s">
        <v>43</v>
      </c>
      <c r="F179" s="9" t="s">
        <v>16</v>
      </c>
      <c r="G179" s="9" t="s">
        <v>127</v>
      </c>
      <c r="H179" s="9" t="s">
        <v>4541</v>
      </c>
      <c r="I179" s="9" t="s">
        <v>4542</v>
      </c>
      <c r="J179" s="9" t="s">
        <v>4543</v>
      </c>
      <c r="K179" s="9" t="s">
        <v>17</v>
      </c>
      <c r="L179" s="9" t="s">
        <v>40</v>
      </c>
      <c r="M179" s="10">
        <v>4148546</v>
      </c>
      <c r="N179" s="10">
        <v>3277351</v>
      </c>
      <c r="O179" s="10">
        <v>0</v>
      </c>
    </row>
    <row r="180" spans="1:15" x14ac:dyDescent="0.25">
      <c r="A180" s="9" t="s">
        <v>4759</v>
      </c>
      <c r="B180" s="10">
        <v>2024</v>
      </c>
      <c r="C180" s="9" t="s">
        <v>126</v>
      </c>
      <c r="D180" s="9" t="s">
        <v>42</v>
      </c>
      <c r="E180" s="9" t="s">
        <v>43</v>
      </c>
      <c r="F180" s="9" t="s">
        <v>16</v>
      </c>
      <c r="G180" s="9" t="s">
        <v>127</v>
      </c>
      <c r="H180" s="9" t="s">
        <v>4544</v>
      </c>
      <c r="I180" s="9" t="s">
        <v>4545</v>
      </c>
      <c r="J180" s="9" t="s">
        <v>4546</v>
      </c>
      <c r="K180" s="9" t="s">
        <v>17</v>
      </c>
      <c r="L180" s="9" t="s">
        <v>40</v>
      </c>
      <c r="M180" s="10">
        <v>5753996</v>
      </c>
      <c r="N180" s="10">
        <v>4545657</v>
      </c>
      <c r="O180" s="10">
        <v>0</v>
      </c>
    </row>
    <row r="181" spans="1:15" x14ac:dyDescent="0.25">
      <c r="A181" s="9" t="s">
        <v>4759</v>
      </c>
      <c r="B181" s="10">
        <v>2024</v>
      </c>
      <c r="C181" s="9" t="s">
        <v>126</v>
      </c>
      <c r="D181" s="9" t="s">
        <v>42</v>
      </c>
      <c r="E181" s="9" t="s">
        <v>43</v>
      </c>
      <c r="F181" s="9" t="s">
        <v>16</v>
      </c>
      <c r="G181" s="9" t="s">
        <v>128</v>
      </c>
      <c r="H181" s="9" t="s">
        <v>957</v>
      </c>
      <c r="I181" s="9" t="s">
        <v>135</v>
      </c>
      <c r="J181" s="9" t="s">
        <v>136</v>
      </c>
      <c r="K181" s="9" t="s">
        <v>106</v>
      </c>
      <c r="L181" s="9" t="s">
        <v>75</v>
      </c>
      <c r="M181" s="10">
        <v>144737035</v>
      </c>
      <c r="N181" s="10">
        <v>34951846</v>
      </c>
      <c r="O181" s="10">
        <v>0</v>
      </c>
    </row>
    <row r="182" spans="1:15" x14ac:dyDescent="0.25">
      <c r="A182" s="9" t="s">
        <v>4759</v>
      </c>
      <c r="B182" s="10">
        <v>2024</v>
      </c>
      <c r="C182" s="9" t="s">
        <v>126</v>
      </c>
      <c r="D182" s="9" t="s">
        <v>42</v>
      </c>
      <c r="E182" s="9" t="s">
        <v>43</v>
      </c>
      <c r="F182" s="9" t="s">
        <v>16</v>
      </c>
      <c r="G182" s="9" t="s">
        <v>128</v>
      </c>
      <c r="H182" s="9" t="s">
        <v>958</v>
      </c>
      <c r="I182" s="9" t="s">
        <v>554</v>
      </c>
      <c r="J182" s="9" t="s">
        <v>555</v>
      </c>
      <c r="K182" s="9" t="s">
        <v>29</v>
      </c>
      <c r="L182" s="9" t="s">
        <v>75</v>
      </c>
      <c r="M182" s="10">
        <v>46772230</v>
      </c>
      <c r="N182" s="10">
        <v>46772230</v>
      </c>
      <c r="O182" s="10">
        <v>0</v>
      </c>
    </row>
    <row r="183" spans="1:15" x14ac:dyDescent="0.25">
      <c r="A183" s="9" t="s">
        <v>4759</v>
      </c>
      <c r="B183" s="10">
        <v>2024</v>
      </c>
      <c r="C183" s="9" t="s">
        <v>126</v>
      </c>
      <c r="D183" s="9" t="s">
        <v>42</v>
      </c>
      <c r="E183" s="9" t="s">
        <v>43</v>
      </c>
      <c r="F183" s="9" t="s">
        <v>16</v>
      </c>
      <c r="G183" s="9" t="s">
        <v>128</v>
      </c>
      <c r="H183" s="9" t="s">
        <v>960</v>
      </c>
      <c r="I183" s="9" t="s">
        <v>558</v>
      </c>
      <c r="J183" s="9" t="s">
        <v>559</v>
      </c>
      <c r="K183" s="9" t="s">
        <v>17</v>
      </c>
      <c r="L183" s="9" t="s">
        <v>75</v>
      </c>
      <c r="M183" s="10">
        <v>134988943</v>
      </c>
      <c r="N183" s="10">
        <v>102477856</v>
      </c>
      <c r="O183" s="10">
        <v>0</v>
      </c>
    </row>
    <row r="184" spans="1:15" x14ac:dyDescent="0.25">
      <c r="A184" s="9" t="s">
        <v>4759</v>
      </c>
      <c r="B184" s="10">
        <v>2024</v>
      </c>
      <c r="C184" s="9" t="s">
        <v>126</v>
      </c>
      <c r="D184" s="9" t="s">
        <v>42</v>
      </c>
      <c r="E184" s="9" t="s">
        <v>43</v>
      </c>
      <c r="F184" s="9" t="s">
        <v>16</v>
      </c>
      <c r="G184" s="9" t="s">
        <v>128</v>
      </c>
      <c r="H184" s="9" t="s">
        <v>961</v>
      </c>
      <c r="I184" s="9" t="s">
        <v>962</v>
      </c>
      <c r="J184" s="9" t="s">
        <v>963</v>
      </c>
      <c r="K184" s="9" t="s">
        <v>17</v>
      </c>
      <c r="L184" s="9" t="s">
        <v>75</v>
      </c>
      <c r="M184" s="10">
        <v>90688820</v>
      </c>
      <c r="N184" s="10">
        <v>90688820</v>
      </c>
      <c r="O184" s="10">
        <v>0</v>
      </c>
    </row>
    <row r="185" spans="1:15" x14ac:dyDescent="0.25">
      <c r="A185" s="9" t="s">
        <v>4759</v>
      </c>
      <c r="B185" s="10">
        <v>2024</v>
      </c>
      <c r="C185" s="9" t="s">
        <v>126</v>
      </c>
      <c r="D185" s="9" t="s">
        <v>42</v>
      </c>
      <c r="E185" s="9" t="s">
        <v>43</v>
      </c>
      <c r="F185" s="9" t="s">
        <v>16</v>
      </c>
      <c r="G185" s="9" t="s">
        <v>128</v>
      </c>
      <c r="H185" s="9" t="s">
        <v>967</v>
      </c>
      <c r="I185" s="9" t="s">
        <v>968</v>
      </c>
      <c r="J185" s="9" t="s">
        <v>969</v>
      </c>
      <c r="K185" s="9" t="s">
        <v>17</v>
      </c>
      <c r="L185" s="9" t="s">
        <v>18</v>
      </c>
      <c r="M185" s="10">
        <v>272624281</v>
      </c>
      <c r="N185" s="10">
        <v>272624281</v>
      </c>
      <c r="O185" s="10">
        <v>0</v>
      </c>
    </row>
    <row r="186" spans="1:15" x14ac:dyDescent="0.25">
      <c r="A186" s="9" t="s">
        <v>4759</v>
      </c>
      <c r="B186" s="10">
        <v>2024</v>
      </c>
      <c r="C186" s="9" t="s">
        <v>126</v>
      </c>
      <c r="D186" s="9" t="s">
        <v>42</v>
      </c>
      <c r="E186" s="9" t="s">
        <v>43</v>
      </c>
      <c r="F186" s="9" t="s">
        <v>16</v>
      </c>
      <c r="G186" s="9" t="s">
        <v>128</v>
      </c>
      <c r="H186" s="9" t="s">
        <v>970</v>
      </c>
      <c r="I186" s="9" t="s">
        <v>971</v>
      </c>
      <c r="J186" s="9" t="s">
        <v>972</v>
      </c>
      <c r="K186" s="9" t="s">
        <v>17</v>
      </c>
      <c r="L186" s="9" t="s">
        <v>75</v>
      </c>
      <c r="M186" s="10">
        <v>63497137</v>
      </c>
      <c r="N186" s="10">
        <v>26600055</v>
      </c>
      <c r="O186" s="10">
        <v>0</v>
      </c>
    </row>
    <row r="187" spans="1:15" x14ac:dyDescent="0.25">
      <c r="A187" s="9" t="s">
        <v>4759</v>
      </c>
      <c r="B187" s="10">
        <v>2024</v>
      </c>
      <c r="C187" s="9" t="s">
        <v>126</v>
      </c>
      <c r="D187" s="9" t="s">
        <v>42</v>
      </c>
      <c r="E187" s="9" t="s">
        <v>43</v>
      </c>
      <c r="F187" s="9" t="s">
        <v>16</v>
      </c>
      <c r="G187" s="9" t="s">
        <v>128</v>
      </c>
      <c r="H187" s="9" t="s">
        <v>973</v>
      </c>
      <c r="I187" s="9" t="s">
        <v>974</v>
      </c>
      <c r="J187" s="9" t="s">
        <v>975</v>
      </c>
      <c r="K187" s="9" t="s">
        <v>29</v>
      </c>
      <c r="L187" s="9" t="s">
        <v>75</v>
      </c>
      <c r="M187" s="10">
        <v>59988919</v>
      </c>
      <c r="N187" s="10">
        <v>24812042</v>
      </c>
      <c r="O187" s="10">
        <v>0</v>
      </c>
    </row>
    <row r="188" spans="1:15" x14ac:dyDescent="0.25">
      <c r="A188" s="9" t="s">
        <v>4759</v>
      </c>
      <c r="B188" s="10">
        <v>2024</v>
      </c>
      <c r="C188" s="9" t="s">
        <v>126</v>
      </c>
      <c r="D188" s="9" t="s">
        <v>42</v>
      </c>
      <c r="E188" s="9" t="s">
        <v>43</v>
      </c>
      <c r="F188" s="9" t="s">
        <v>16</v>
      </c>
      <c r="G188" s="9" t="s">
        <v>128</v>
      </c>
      <c r="H188" s="9" t="s">
        <v>976</v>
      </c>
      <c r="I188" s="9" t="s">
        <v>977</v>
      </c>
      <c r="J188" s="9" t="s">
        <v>978</v>
      </c>
      <c r="K188" s="9" t="s">
        <v>17</v>
      </c>
      <c r="L188" s="9" t="s">
        <v>75</v>
      </c>
      <c r="M188" s="10">
        <v>56440957</v>
      </c>
      <c r="N188" s="10">
        <v>56440957</v>
      </c>
      <c r="O188" s="10">
        <v>0</v>
      </c>
    </row>
    <row r="189" spans="1:15" x14ac:dyDescent="0.25">
      <c r="A189" s="9" t="s">
        <v>4759</v>
      </c>
      <c r="B189" s="10">
        <v>2024</v>
      </c>
      <c r="C189" s="9" t="s">
        <v>126</v>
      </c>
      <c r="D189" s="9" t="s">
        <v>42</v>
      </c>
      <c r="E189" s="9" t="s">
        <v>43</v>
      </c>
      <c r="F189" s="9" t="s">
        <v>16</v>
      </c>
      <c r="G189" s="9" t="s">
        <v>128</v>
      </c>
      <c r="H189" s="9" t="s">
        <v>979</v>
      </c>
      <c r="I189" s="9" t="s">
        <v>980</v>
      </c>
      <c r="J189" s="9" t="s">
        <v>981</v>
      </c>
      <c r="K189" s="9" t="s">
        <v>17</v>
      </c>
      <c r="L189" s="9" t="s">
        <v>75</v>
      </c>
      <c r="M189" s="10">
        <v>73487528</v>
      </c>
      <c r="N189" s="10">
        <v>30703991</v>
      </c>
      <c r="O189" s="10">
        <v>0</v>
      </c>
    </row>
    <row r="190" spans="1:15" x14ac:dyDescent="0.25">
      <c r="A190" s="9" t="s">
        <v>4759</v>
      </c>
      <c r="B190" s="10">
        <v>2024</v>
      </c>
      <c r="C190" s="9" t="s">
        <v>126</v>
      </c>
      <c r="D190" s="9" t="s">
        <v>42</v>
      </c>
      <c r="E190" s="9" t="s">
        <v>43</v>
      </c>
      <c r="F190" s="9" t="s">
        <v>16</v>
      </c>
      <c r="G190" s="9" t="s">
        <v>128</v>
      </c>
      <c r="H190" s="9" t="s">
        <v>982</v>
      </c>
      <c r="I190" s="9" t="s">
        <v>983</v>
      </c>
      <c r="J190" s="9" t="s">
        <v>984</v>
      </c>
      <c r="K190" s="9" t="s">
        <v>17</v>
      </c>
      <c r="L190" s="9" t="s">
        <v>75</v>
      </c>
      <c r="M190" s="10">
        <v>60732357</v>
      </c>
      <c r="N190" s="10">
        <v>25289009</v>
      </c>
      <c r="O190" s="10">
        <v>0</v>
      </c>
    </row>
    <row r="191" spans="1:15" x14ac:dyDescent="0.25">
      <c r="A191" s="9" t="s">
        <v>4759</v>
      </c>
      <c r="B191" s="10">
        <v>2024</v>
      </c>
      <c r="C191" s="9" t="s">
        <v>126</v>
      </c>
      <c r="D191" s="9" t="s">
        <v>42</v>
      </c>
      <c r="E191" s="9" t="s">
        <v>43</v>
      </c>
      <c r="F191" s="9" t="s">
        <v>16</v>
      </c>
      <c r="G191" s="9" t="s">
        <v>128</v>
      </c>
      <c r="H191" s="9" t="s">
        <v>985</v>
      </c>
      <c r="I191" s="9" t="s">
        <v>986</v>
      </c>
      <c r="J191" s="9" t="s">
        <v>987</v>
      </c>
      <c r="K191" s="9" t="s">
        <v>17</v>
      </c>
      <c r="L191" s="9" t="s">
        <v>75</v>
      </c>
      <c r="M191" s="10">
        <v>37315883</v>
      </c>
      <c r="N191" s="10">
        <v>37315883</v>
      </c>
      <c r="O191" s="10">
        <v>0</v>
      </c>
    </row>
    <row r="192" spans="1:15" x14ac:dyDescent="0.25">
      <c r="A192" s="9" t="s">
        <v>4759</v>
      </c>
      <c r="B192" s="10">
        <v>2024</v>
      </c>
      <c r="C192" s="9" t="s">
        <v>126</v>
      </c>
      <c r="D192" s="9" t="s">
        <v>42</v>
      </c>
      <c r="E192" s="9" t="s">
        <v>43</v>
      </c>
      <c r="F192" s="9" t="s">
        <v>16</v>
      </c>
      <c r="G192" s="9" t="s">
        <v>128</v>
      </c>
      <c r="H192" s="9" t="s">
        <v>2246</v>
      </c>
      <c r="I192" s="9" t="s">
        <v>2247</v>
      </c>
      <c r="J192" s="9" t="s">
        <v>2248</v>
      </c>
      <c r="K192" s="9" t="s">
        <v>17</v>
      </c>
      <c r="L192" s="9" t="s">
        <v>28</v>
      </c>
      <c r="M192" s="10">
        <v>109759434</v>
      </c>
      <c r="N192" s="10">
        <v>4620676</v>
      </c>
      <c r="O192" s="10">
        <v>0</v>
      </c>
    </row>
    <row r="193" spans="1:15" x14ac:dyDescent="0.25">
      <c r="A193" s="9" t="s">
        <v>4759</v>
      </c>
      <c r="B193" s="10">
        <v>2024</v>
      </c>
      <c r="C193" s="9" t="s">
        <v>126</v>
      </c>
      <c r="D193" s="9" t="s">
        <v>42</v>
      </c>
      <c r="E193" s="9" t="s">
        <v>43</v>
      </c>
      <c r="F193" s="9" t="s">
        <v>16</v>
      </c>
      <c r="G193" s="9" t="s">
        <v>128</v>
      </c>
      <c r="H193" s="9" t="s">
        <v>2249</v>
      </c>
      <c r="I193" s="9" t="s">
        <v>2250</v>
      </c>
      <c r="J193" s="9" t="s">
        <v>2251</v>
      </c>
      <c r="K193" s="9" t="s">
        <v>17</v>
      </c>
      <c r="L193" s="9" t="s">
        <v>75</v>
      </c>
      <c r="M193" s="10">
        <v>20556132</v>
      </c>
      <c r="N193" s="10">
        <v>20556132</v>
      </c>
      <c r="O193" s="10">
        <v>0</v>
      </c>
    </row>
    <row r="194" spans="1:15" x14ac:dyDescent="0.25">
      <c r="A194" s="9" t="s">
        <v>4759</v>
      </c>
      <c r="B194" s="10">
        <v>2024</v>
      </c>
      <c r="C194" s="9" t="s">
        <v>126</v>
      </c>
      <c r="D194" s="9" t="s">
        <v>42</v>
      </c>
      <c r="E194" s="9" t="s">
        <v>43</v>
      </c>
      <c r="F194" s="9" t="s">
        <v>16</v>
      </c>
      <c r="G194" s="9" t="s">
        <v>128</v>
      </c>
      <c r="H194" s="9" t="s">
        <v>2252</v>
      </c>
      <c r="I194" s="9" t="s">
        <v>2253</v>
      </c>
      <c r="J194" s="9" t="s">
        <v>2254</v>
      </c>
      <c r="K194" s="9" t="s">
        <v>17</v>
      </c>
      <c r="L194" s="9" t="s">
        <v>28</v>
      </c>
      <c r="M194" s="10">
        <v>455999358</v>
      </c>
      <c r="N194" s="10">
        <v>19472430</v>
      </c>
      <c r="O194" s="10">
        <v>0</v>
      </c>
    </row>
    <row r="195" spans="1:15" x14ac:dyDescent="0.25">
      <c r="A195" s="9" t="s">
        <v>4759</v>
      </c>
      <c r="B195" s="10">
        <v>2024</v>
      </c>
      <c r="C195" s="9" t="s">
        <v>126</v>
      </c>
      <c r="D195" s="9" t="s">
        <v>42</v>
      </c>
      <c r="E195" s="9" t="s">
        <v>43</v>
      </c>
      <c r="F195" s="9" t="s">
        <v>16</v>
      </c>
      <c r="G195" s="9" t="s">
        <v>128</v>
      </c>
      <c r="H195" s="9" t="s">
        <v>2255</v>
      </c>
      <c r="I195" s="9" t="s">
        <v>2256</v>
      </c>
      <c r="J195" s="9" t="s">
        <v>2257</v>
      </c>
      <c r="K195" s="9" t="s">
        <v>17</v>
      </c>
      <c r="L195" s="9" t="s">
        <v>28</v>
      </c>
      <c r="M195" s="10">
        <v>152745070</v>
      </c>
      <c r="N195" s="10">
        <v>5724768</v>
      </c>
      <c r="O195" s="10">
        <v>0</v>
      </c>
    </row>
    <row r="196" spans="1:15" x14ac:dyDescent="0.25">
      <c r="A196" s="9" t="s">
        <v>4759</v>
      </c>
      <c r="B196" s="10">
        <v>2024</v>
      </c>
      <c r="C196" s="9" t="s">
        <v>126</v>
      </c>
      <c r="D196" s="9" t="s">
        <v>42</v>
      </c>
      <c r="E196" s="9" t="s">
        <v>43</v>
      </c>
      <c r="F196" s="9" t="s">
        <v>16</v>
      </c>
      <c r="G196" s="9" t="s">
        <v>128</v>
      </c>
      <c r="H196" s="9" t="s">
        <v>2258</v>
      </c>
      <c r="I196" s="9" t="s">
        <v>2259</v>
      </c>
      <c r="J196" s="9" t="s">
        <v>2260</v>
      </c>
      <c r="K196" s="9" t="s">
        <v>17</v>
      </c>
      <c r="L196" s="9" t="s">
        <v>28</v>
      </c>
      <c r="M196" s="10">
        <v>79692088</v>
      </c>
      <c r="N196" s="10">
        <v>6570662</v>
      </c>
      <c r="O196" s="10">
        <v>0</v>
      </c>
    </row>
    <row r="197" spans="1:15" x14ac:dyDescent="0.25">
      <c r="A197" s="9" t="s">
        <v>4759</v>
      </c>
      <c r="B197" s="10">
        <v>2024</v>
      </c>
      <c r="C197" s="9" t="s">
        <v>126</v>
      </c>
      <c r="D197" s="9" t="s">
        <v>42</v>
      </c>
      <c r="E197" s="9" t="s">
        <v>43</v>
      </c>
      <c r="F197" s="9" t="s">
        <v>16</v>
      </c>
      <c r="G197" s="9" t="s">
        <v>128</v>
      </c>
      <c r="H197" s="9" t="s">
        <v>2261</v>
      </c>
      <c r="I197" s="9" t="s">
        <v>2262</v>
      </c>
      <c r="J197" s="9" t="s">
        <v>2263</v>
      </c>
      <c r="K197" s="9" t="s">
        <v>17</v>
      </c>
      <c r="L197" s="9" t="s">
        <v>28</v>
      </c>
      <c r="M197" s="10">
        <v>45093446</v>
      </c>
      <c r="N197" s="10">
        <v>7574513</v>
      </c>
      <c r="O197" s="10">
        <v>0</v>
      </c>
    </row>
    <row r="198" spans="1:15" x14ac:dyDescent="0.25">
      <c r="A198" s="9" t="s">
        <v>4759</v>
      </c>
      <c r="B198" s="10">
        <v>2024</v>
      </c>
      <c r="C198" s="9" t="s">
        <v>126</v>
      </c>
      <c r="D198" s="9" t="s">
        <v>42</v>
      </c>
      <c r="E198" s="9" t="s">
        <v>43</v>
      </c>
      <c r="F198" s="9" t="s">
        <v>16</v>
      </c>
      <c r="G198" s="9" t="s">
        <v>128</v>
      </c>
      <c r="H198" s="9" t="s">
        <v>2264</v>
      </c>
      <c r="I198" s="9" t="s">
        <v>2265</v>
      </c>
      <c r="J198" s="9" t="s">
        <v>2266</v>
      </c>
      <c r="K198" s="9" t="s">
        <v>17</v>
      </c>
      <c r="L198" s="9" t="s">
        <v>75</v>
      </c>
      <c r="M198" s="10">
        <v>17400898</v>
      </c>
      <c r="N198" s="10">
        <v>17400898</v>
      </c>
      <c r="O198" s="10">
        <v>0</v>
      </c>
    </row>
    <row r="199" spans="1:15" x14ac:dyDescent="0.25">
      <c r="A199" s="9" t="s">
        <v>4759</v>
      </c>
      <c r="B199" s="10">
        <v>2024</v>
      </c>
      <c r="C199" s="9" t="s">
        <v>126</v>
      </c>
      <c r="D199" s="9" t="s">
        <v>42</v>
      </c>
      <c r="E199" s="9" t="s">
        <v>43</v>
      </c>
      <c r="F199" s="9" t="s">
        <v>16</v>
      </c>
      <c r="G199" s="9" t="s">
        <v>128</v>
      </c>
      <c r="H199" s="9" t="s">
        <v>2267</v>
      </c>
      <c r="I199" s="9" t="s">
        <v>2268</v>
      </c>
      <c r="J199" s="9" t="s">
        <v>2269</v>
      </c>
      <c r="K199" s="9" t="s">
        <v>17</v>
      </c>
      <c r="L199" s="9" t="s">
        <v>75</v>
      </c>
      <c r="M199" s="10">
        <v>19969259</v>
      </c>
      <c r="N199" s="10">
        <v>19969259</v>
      </c>
      <c r="O199" s="10">
        <v>0</v>
      </c>
    </row>
    <row r="200" spans="1:15" x14ac:dyDescent="0.25">
      <c r="A200" s="9" t="s">
        <v>4759</v>
      </c>
      <c r="B200" s="10">
        <v>2024</v>
      </c>
      <c r="C200" s="9" t="s">
        <v>126</v>
      </c>
      <c r="D200" s="9" t="s">
        <v>42</v>
      </c>
      <c r="E200" s="9" t="s">
        <v>43</v>
      </c>
      <c r="F200" s="9" t="s">
        <v>16</v>
      </c>
      <c r="G200" s="9" t="s">
        <v>128</v>
      </c>
      <c r="H200" s="9" t="s">
        <v>2270</v>
      </c>
      <c r="I200" s="9" t="s">
        <v>2271</v>
      </c>
      <c r="J200" s="9" t="s">
        <v>2272</v>
      </c>
      <c r="K200" s="9" t="s">
        <v>29</v>
      </c>
      <c r="L200" s="9" t="s">
        <v>75</v>
      </c>
      <c r="M200" s="10">
        <v>58270249</v>
      </c>
      <c r="N200" s="10">
        <v>58270249</v>
      </c>
      <c r="O200" s="10">
        <v>0</v>
      </c>
    </row>
    <row r="201" spans="1:15" x14ac:dyDescent="0.25">
      <c r="A201" s="9" t="s">
        <v>4759</v>
      </c>
      <c r="B201" s="10">
        <v>2024</v>
      </c>
      <c r="C201" s="9" t="s">
        <v>126</v>
      </c>
      <c r="D201" s="9" t="s">
        <v>42</v>
      </c>
      <c r="E201" s="9" t="s">
        <v>43</v>
      </c>
      <c r="F201" s="9" t="s">
        <v>16</v>
      </c>
      <c r="G201" s="9" t="s">
        <v>128</v>
      </c>
      <c r="H201" s="9" t="s">
        <v>2273</v>
      </c>
      <c r="I201" s="9" t="s">
        <v>2274</v>
      </c>
      <c r="J201" s="9" t="s">
        <v>2275</v>
      </c>
      <c r="K201" s="9" t="s">
        <v>17</v>
      </c>
      <c r="L201" s="9" t="s">
        <v>28</v>
      </c>
      <c r="M201" s="10">
        <v>203037873</v>
      </c>
      <c r="N201" s="10">
        <v>582968</v>
      </c>
      <c r="O201" s="10">
        <v>0</v>
      </c>
    </row>
    <row r="202" spans="1:15" x14ac:dyDescent="0.25">
      <c r="A202" s="9" t="s">
        <v>4759</v>
      </c>
      <c r="B202" s="10">
        <v>2024</v>
      </c>
      <c r="C202" s="9" t="s">
        <v>126</v>
      </c>
      <c r="D202" s="9" t="s">
        <v>42</v>
      </c>
      <c r="E202" s="9" t="s">
        <v>43</v>
      </c>
      <c r="F202" s="9" t="s">
        <v>16</v>
      </c>
      <c r="G202" s="9" t="s">
        <v>128</v>
      </c>
      <c r="H202" s="9" t="s">
        <v>2279</v>
      </c>
      <c r="I202" s="9" t="s">
        <v>2280</v>
      </c>
      <c r="J202" s="9" t="s">
        <v>2281</v>
      </c>
      <c r="K202" s="9" t="s">
        <v>17</v>
      </c>
      <c r="L202" s="9" t="s">
        <v>75</v>
      </c>
      <c r="M202" s="10">
        <v>82748663</v>
      </c>
      <c r="N202" s="10">
        <v>82748663</v>
      </c>
      <c r="O202" s="10">
        <v>0</v>
      </c>
    </row>
    <row r="203" spans="1:15" x14ac:dyDescent="0.25">
      <c r="A203" s="9" t="s">
        <v>4759</v>
      </c>
      <c r="B203" s="10">
        <v>2024</v>
      </c>
      <c r="C203" s="9" t="s">
        <v>126</v>
      </c>
      <c r="D203" s="9" t="s">
        <v>42</v>
      </c>
      <c r="E203" s="9" t="s">
        <v>43</v>
      </c>
      <c r="F203" s="9" t="s">
        <v>16</v>
      </c>
      <c r="G203" s="9" t="s">
        <v>128</v>
      </c>
      <c r="H203" s="9" t="s">
        <v>3050</v>
      </c>
      <c r="I203" s="9" t="s">
        <v>3051</v>
      </c>
      <c r="J203" s="9" t="s">
        <v>3052</v>
      </c>
      <c r="K203" s="9" t="s">
        <v>17</v>
      </c>
      <c r="L203" s="9" t="s">
        <v>28</v>
      </c>
      <c r="M203" s="10">
        <v>32994185</v>
      </c>
      <c r="N203" s="10">
        <v>32994185</v>
      </c>
      <c r="O203" s="10">
        <v>0</v>
      </c>
    </row>
    <row r="204" spans="1:15" x14ac:dyDescent="0.25">
      <c r="A204" s="9" t="s">
        <v>4759</v>
      </c>
      <c r="B204" s="10">
        <v>2024</v>
      </c>
      <c r="C204" s="9" t="s">
        <v>126</v>
      </c>
      <c r="D204" s="9" t="s">
        <v>42</v>
      </c>
      <c r="E204" s="9" t="s">
        <v>43</v>
      </c>
      <c r="F204" s="9" t="s">
        <v>16</v>
      </c>
      <c r="G204" s="9" t="s">
        <v>128</v>
      </c>
      <c r="H204" s="9" t="s">
        <v>3053</v>
      </c>
      <c r="I204" s="9" t="s">
        <v>3054</v>
      </c>
      <c r="J204" s="9" t="s">
        <v>3055</v>
      </c>
      <c r="K204" s="9" t="s">
        <v>17</v>
      </c>
      <c r="L204" s="9" t="s">
        <v>28</v>
      </c>
      <c r="M204" s="10">
        <v>11128163</v>
      </c>
      <c r="N204" s="10">
        <v>11128163</v>
      </c>
      <c r="O204" s="10">
        <v>0</v>
      </c>
    </row>
    <row r="205" spans="1:15" x14ac:dyDescent="0.25">
      <c r="A205" s="9" t="s">
        <v>4759</v>
      </c>
      <c r="B205" s="10">
        <v>2024</v>
      </c>
      <c r="C205" s="9" t="s">
        <v>126</v>
      </c>
      <c r="D205" s="9" t="s">
        <v>42</v>
      </c>
      <c r="E205" s="9" t="s">
        <v>43</v>
      </c>
      <c r="F205" s="9" t="s">
        <v>16</v>
      </c>
      <c r="G205" s="9" t="s">
        <v>128</v>
      </c>
      <c r="H205" s="9" t="s">
        <v>3059</v>
      </c>
      <c r="I205" s="9" t="s">
        <v>3060</v>
      </c>
      <c r="J205" s="9" t="s">
        <v>3061</v>
      </c>
      <c r="K205" s="9" t="s">
        <v>17</v>
      </c>
      <c r="L205" s="9" t="s">
        <v>75</v>
      </c>
      <c r="M205" s="10">
        <v>140804638</v>
      </c>
      <c r="N205" s="10">
        <v>49276095</v>
      </c>
      <c r="O205" s="10">
        <v>0</v>
      </c>
    </row>
    <row r="206" spans="1:15" x14ac:dyDescent="0.25">
      <c r="A206" s="9" t="s">
        <v>4759</v>
      </c>
      <c r="B206" s="10">
        <v>2024</v>
      </c>
      <c r="C206" s="9" t="s">
        <v>126</v>
      </c>
      <c r="D206" s="9" t="s">
        <v>42</v>
      </c>
      <c r="E206" s="9" t="s">
        <v>43</v>
      </c>
      <c r="F206" s="9" t="s">
        <v>16</v>
      </c>
      <c r="G206" s="9" t="s">
        <v>128</v>
      </c>
      <c r="H206" s="9" t="s">
        <v>3062</v>
      </c>
      <c r="I206" s="9" t="s">
        <v>3063</v>
      </c>
      <c r="J206" s="9" t="s">
        <v>3064</v>
      </c>
      <c r="K206" s="9" t="s">
        <v>17</v>
      </c>
      <c r="L206" s="9" t="s">
        <v>18</v>
      </c>
      <c r="M206" s="10">
        <v>19945059</v>
      </c>
      <c r="N206" s="10">
        <v>19945059</v>
      </c>
      <c r="O206" s="10">
        <v>0</v>
      </c>
    </row>
    <row r="207" spans="1:15" x14ac:dyDescent="0.25">
      <c r="A207" s="9" t="s">
        <v>4759</v>
      </c>
      <c r="B207" s="10">
        <v>2024</v>
      </c>
      <c r="C207" s="9" t="s">
        <v>126</v>
      </c>
      <c r="D207" s="9" t="s">
        <v>42</v>
      </c>
      <c r="E207" s="9" t="s">
        <v>43</v>
      </c>
      <c r="F207" s="9" t="s">
        <v>16</v>
      </c>
      <c r="G207" s="9" t="s">
        <v>128</v>
      </c>
      <c r="H207" s="9" t="s">
        <v>3684</v>
      </c>
      <c r="I207" s="9" t="s">
        <v>3685</v>
      </c>
      <c r="J207" s="9" t="s">
        <v>3686</v>
      </c>
      <c r="K207" s="9" t="s">
        <v>79</v>
      </c>
      <c r="L207" s="9" t="s">
        <v>75</v>
      </c>
      <c r="M207" s="10">
        <v>27770517</v>
      </c>
      <c r="N207" s="10">
        <v>27770517</v>
      </c>
      <c r="O207" s="10">
        <v>0</v>
      </c>
    </row>
    <row r="208" spans="1:15" x14ac:dyDescent="0.25">
      <c r="A208" s="9" t="s">
        <v>4759</v>
      </c>
      <c r="B208" s="10">
        <v>2024</v>
      </c>
      <c r="C208" s="9" t="s">
        <v>126</v>
      </c>
      <c r="D208" s="9" t="s">
        <v>42</v>
      </c>
      <c r="E208" s="9" t="s">
        <v>43</v>
      </c>
      <c r="F208" s="9" t="s">
        <v>16</v>
      </c>
      <c r="G208" s="9" t="s">
        <v>128</v>
      </c>
      <c r="H208" s="9" t="s">
        <v>3687</v>
      </c>
      <c r="I208" s="9" t="s">
        <v>2198</v>
      </c>
      <c r="J208" s="9" t="s">
        <v>3688</v>
      </c>
      <c r="K208" s="9" t="s">
        <v>540</v>
      </c>
      <c r="L208" s="9" t="s">
        <v>18</v>
      </c>
      <c r="M208" s="10">
        <v>84505195</v>
      </c>
      <c r="N208" s="10">
        <v>84505195</v>
      </c>
      <c r="O208" s="10">
        <v>0</v>
      </c>
    </row>
    <row r="209" spans="1:15" x14ac:dyDescent="0.25">
      <c r="A209" s="9" t="s">
        <v>4759</v>
      </c>
      <c r="B209" s="10">
        <v>2024</v>
      </c>
      <c r="C209" s="9" t="s">
        <v>126</v>
      </c>
      <c r="D209" s="9" t="s">
        <v>42</v>
      </c>
      <c r="E209" s="9" t="s">
        <v>43</v>
      </c>
      <c r="F209" s="9" t="s">
        <v>16</v>
      </c>
      <c r="G209" s="9" t="s">
        <v>128</v>
      </c>
      <c r="H209" s="9" t="s">
        <v>3689</v>
      </c>
      <c r="I209" s="9" t="s">
        <v>541</v>
      </c>
      <c r="J209" s="9" t="s">
        <v>3690</v>
      </c>
      <c r="K209" s="9" t="s">
        <v>3691</v>
      </c>
      <c r="L209" s="9" t="s">
        <v>18</v>
      </c>
      <c r="M209" s="10">
        <v>269732738</v>
      </c>
      <c r="N209" s="10">
        <v>269732738</v>
      </c>
      <c r="O209" s="10">
        <v>0</v>
      </c>
    </row>
    <row r="210" spans="1:15" x14ac:dyDescent="0.25">
      <c r="A210" s="9" t="s">
        <v>4759</v>
      </c>
      <c r="B210" s="10">
        <v>2024</v>
      </c>
      <c r="C210" s="9" t="s">
        <v>126</v>
      </c>
      <c r="D210" s="9" t="s">
        <v>42</v>
      </c>
      <c r="E210" s="9" t="s">
        <v>43</v>
      </c>
      <c r="F210" s="9" t="s">
        <v>16</v>
      </c>
      <c r="G210" s="9" t="s">
        <v>128</v>
      </c>
      <c r="H210" s="9" t="s">
        <v>3692</v>
      </c>
      <c r="I210" s="9" t="s">
        <v>542</v>
      </c>
      <c r="J210" s="9" t="s">
        <v>3693</v>
      </c>
      <c r="K210" s="9" t="s">
        <v>2200</v>
      </c>
      <c r="L210" s="9" t="s">
        <v>18</v>
      </c>
      <c r="M210" s="10">
        <v>411924000</v>
      </c>
      <c r="N210" s="10">
        <v>411924000</v>
      </c>
      <c r="O210" s="10">
        <v>0</v>
      </c>
    </row>
    <row r="211" spans="1:15" x14ac:dyDescent="0.25">
      <c r="A211" s="9" t="s">
        <v>4759</v>
      </c>
      <c r="B211" s="10">
        <v>2024</v>
      </c>
      <c r="C211" s="9" t="s">
        <v>126</v>
      </c>
      <c r="D211" s="9" t="s">
        <v>42</v>
      </c>
      <c r="E211" s="9" t="s">
        <v>43</v>
      </c>
      <c r="F211" s="9" t="s">
        <v>16</v>
      </c>
      <c r="G211" s="9" t="s">
        <v>128</v>
      </c>
      <c r="H211" s="9" t="s">
        <v>3694</v>
      </c>
      <c r="I211" s="9" t="s">
        <v>2202</v>
      </c>
      <c r="J211" s="9" t="s">
        <v>3695</v>
      </c>
      <c r="K211" s="9" t="s">
        <v>17</v>
      </c>
      <c r="L211" s="9" t="s">
        <v>28</v>
      </c>
      <c r="M211" s="10">
        <v>292744585</v>
      </c>
      <c r="N211" s="10">
        <v>292744585</v>
      </c>
      <c r="O211" s="10">
        <v>0</v>
      </c>
    </row>
    <row r="212" spans="1:15" x14ac:dyDescent="0.25">
      <c r="A212" s="9" t="s">
        <v>4759</v>
      </c>
      <c r="B212" s="10">
        <v>2024</v>
      </c>
      <c r="C212" s="9" t="s">
        <v>126</v>
      </c>
      <c r="D212" s="9" t="s">
        <v>42</v>
      </c>
      <c r="E212" s="9" t="s">
        <v>43</v>
      </c>
      <c r="F212" s="9" t="s">
        <v>16</v>
      </c>
      <c r="G212" s="9" t="s">
        <v>128</v>
      </c>
      <c r="H212" s="9" t="s">
        <v>3696</v>
      </c>
      <c r="I212" s="9" t="s">
        <v>2199</v>
      </c>
      <c r="J212" s="9" t="s">
        <v>3697</v>
      </c>
      <c r="K212" s="9" t="s">
        <v>94</v>
      </c>
      <c r="L212" s="9" t="s">
        <v>28</v>
      </c>
      <c r="M212" s="10">
        <v>470408753</v>
      </c>
      <c r="N212" s="10">
        <v>470408753</v>
      </c>
      <c r="O212" s="10">
        <v>0</v>
      </c>
    </row>
    <row r="213" spans="1:15" x14ac:dyDescent="0.25">
      <c r="A213" s="9" t="s">
        <v>4759</v>
      </c>
      <c r="B213" s="10">
        <v>2024</v>
      </c>
      <c r="C213" s="9" t="s">
        <v>126</v>
      </c>
      <c r="D213" s="9" t="s">
        <v>42</v>
      </c>
      <c r="E213" s="9" t="s">
        <v>43</v>
      </c>
      <c r="F213" s="9" t="s">
        <v>16</v>
      </c>
      <c r="G213" s="9" t="s">
        <v>128</v>
      </c>
      <c r="H213" s="9" t="s">
        <v>3698</v>
      </c>
      <c r="I213" s="9" t="s">
        <v>2201</v>
      </c>
      <c r="J213" s="9" t="s">
        <v>3699</v>
      </c>
      <c r="K213" s="9" t="s">
        <v>3700</v>
      </c>
      <c r="L213" s="9" t="s">
        <v>28</v>
      </c>
      <c r="M213" s="10">
        <v>78490541</v>
      </c>
      <c r="N213" s="10">
        <v>78490541</v>
      </c>
      <c r="O213" s="10">
        <v>0</v>
      </c>
    </row>
    <row r="214" spans="1:15" x14ac:dyDescent="0.25">
      <c r="A214" s="9" t="s">
        <v>4759</v>
      </c>
      <c r="B214" s="10">
        <v>2024</v>
      </c>
      <c r="C214" s="9" t="s">
        <v>126</v>
      </c>
      <c r="D214" s="9" t="s">
        <v>42</v>
      </c>
      <c r="E214" s="9" t="s">
        <v>43</v>
      </c>
      <c r="F214" s="9" t="s">
        <v>16</v>
      </c>
      <c r="G214" s="9" t="s">
        <v>128</v>
      </c>
      <c r="H214" s="9" t="s">
        <v>4547</v>
      </c>
      <c r="I214" s="9" t="s">
        <v>4548</v>
      </c>
      <c r="J214" s="9" t="s">
        <v>4549</v>
      </c>
      <c r="K214" s="9" t="s">
        <v>17</v>
      </c>
      <c r="L214" s="9" t="s">
        <v>75</v>
      </c>
      <c r="M214" s="10">
        <v>204985324</v>
      </c>
      <c r="N214" s="10">
        <v>204985324</v>
      </c>
      <c r="O214" s="10">
        <v>0</v>
      </c>
    </row>
    <row r="215" spans="1:15" x14ac:dyDescent="0.25">
      <c r="A215" s="9" t="s">
        <v>4759</v>
      </c>
      <c r="B215" s="10">
        <v>2024</v>
      </c>
      <c r="C215" s="9" t="s">
        <v>126</v>
      </c>
      <c r="D215" s="9" t="s">
        <v>42</v>
      </c>
      <c r="E215" s="9" t="s">
        <v>43</v>
      </c>
      <c r="F215" s="9" t="s">
        <v>16</v>
      </c>
      <c r="G215" s="9" t="s">
        <v>2282</v>
      </c>
      <c r="H215" s="9" t="s">
        <v>3065</v>
      </c>
      <c r="I215" s="9" t="s">
        <v>3066</v>
      </c>
      <c r="J215" s="9" t="s">
        <v>3067</v>
      </c>
      <c r="K215" s="9" t="s">
        <v>31</v>
      </c>
      <c r="L215" s="9" t="s">
        <v>28</v>
      </c>
      <c r="M215" s="10">
        <v>7758927</v>
      </c>
      <c r="N215" s="10">
        <v>5440569</v>
      </c>
      <c r="O215" s="10">
        <v>0</v>
      </c>
    </row>
    <row r="216" spans="1:15" x14ac:dyDescent="0.25">
      <c r="A216" s="9" t="s">
        <v>4759</v>
      </c>
      <c r="B216" s="10">
        <v>2024</v>
      </c>
      <c r="C216" s="9" t="s">
        <v>126</v>
      </c>
      <c r="D216" s="9" t="s">
        <v>42</v>
      </c>
      <c r="E216" s="9" t="s">
        <v>43</v>
      </c>
      <c r="F216" s="9" t="s">
        <v>16</v>
      </c>
      <c r="G216" s="9" t="s">
        <v>2282</v>
      </c>
      <c r="H216" s="9" t="s">
        <v>3068</v>
      </c>
      <c r="I216" s="9" t="s">
        <v>3069</v>
      </c>
      <c r="J216" s="9" t="s">
        <v>3070</v>
      </c>
      <c r="K216" s="9" t="s">
        <v>31</v>
      </c>
      <c r="L216" s="9" t="s">
        <v>28</v>
      </c>
      <c r="M216" s="10">
        <v>30908307</v>
      </c>
      <c r="N216" s="10">
        <v>8359542</v>
      </c>
      <c r="O216" s="10">
        <v>0</v>
      </c>
    </row>
    <row r="217" spans="1:15" x14ac:dyDescent="0.25">
      <c r="A217" s="9" t="s">
        <v>4759</v>
      </c>
      <c r="B217" s="10">
        <v>2024</v>
      </c>
      <c r="C217" s="9" t="s">
        <v>126</v>
      </c>
      <c r="D217" s="9" t="s">
        <v>42</v>
      </c>
      <c r="E217" s="9" t="s">
        <v>43</v>
      </c>
      <c r="F217" s="9" t="s">
        <v>16</v>
      </c>
      <c r="G217" s="9" t="s">
        <v>129</v>
      </c>
      <c r="H217" s="9" t="s">
        <v>3701</v>
      </c>
      <c r="I217" s="9" t="s">
        <v>3702</v>
      </c>
      <c r="J217" s="9" t="s">
        <v>3703</v>
      </c>
      <c r="K217" s="9" t="s">
        <v>31</v>
      </c>
      <c r="L217" s="9" t="s">
        <v>75</v>
      </c>
      <c r="M217" s="10">
        <v>82016212</v>
      </c>
      <c r="N217" s="10">
        <v>32579231</v>
      </c>
      <c r="O217" s="10">
        <v>0</v>
      </c>
    </row>
    <row r="218" spans="1:15" x14ac:dyDescent="0.25">
      <c r="A218" s="9" t="s">
        <v>4759</v>
      </c>
      <c r="B218" s="10">
        <v>2024</v>
      </c>
      <c r="C218" s="9" t="s">
        <v>126</v>
      </c>
      <c r="D218" s="9" t="s">
        <v>42</v>
      </c>
      <c r="E218" s="9" t="s">
        <v>43</v>
      </c>
      <c r="F218" s="9" t="s">
        <v>16</v>
      </c>
      <c r="G218" s="9" t="s">
        <v>129</v>
      </c>
      <c r="H218" s="9" t="s">
        <v>4550</v>
      </c>
      <c r="I218" s="9" t="s">
        <v>4551</v>
      </c>
      <c r="J218" s="9" t="s">
        <v>4552</v>
      </c>
      <c r="K218" s="9" t="s">
        <v>76</v>
      </c>
      <c r="L218" s="9" t="s">
        <v>18</v>
      </c>
      <c r="M218" s="10">
        <v>31863049</v>
      </c>
      <c r="N218" s="10">
        <v>31863049</v>
      </c>
      <c r="O218" s="10">
        <v>0</v>
      </c>
    </row>
    <row r="219" spans="1:15" x14ac:dyDescent="0.25">
      <c r="A219" s="9" t="s">
        <v>4759</v>
      </c>
      <c r="B219" s="10">
        <v>2024</v>
      </c>
      <c r="C219" s="9" t="s">
        <v>126</v>
      </c>
      <c r="D219" s="9" t="s">
        <v>42</v>
      </c>
      <c r="E219" s="9" t="s">
        <v>43</v>
      </c>
      <c r="F219" s="9" t="s">
        <v>16</v>
      </c>
      <c r="G219" s="9" t="s">
        <v>129</v>
      </c>
      <c r="H219" s="9" t="s">
        <v>4553</v>
      </c>
      <c r="I219" s="9" t="s">
        <v>4554</v>
      </c>
      <c r="J219" s="9" t="s">
        <v>4555</v>
      </c>
      <c r="K219" s="9" t="s">
        <v>17</v>
      </c>
      <c r="L219" s="9" t="s">
        <v>28</v>
      </c>
      <c r="M219" s="10">
        <v>3143718</v>
      </c>
      <c r="N219" s="10">
        <v>3143718</v>
      </c>
      <c r="O219" s="10">
        <v>0</v>
      </c>
    </row>
    <row r="220" spans="1:15" x14ac:dyDescent="0.25">
      <c r="A220" s="9" t="s">
        <v>4759</v>
      </c>
      <c r="B220" s="10">
        <v>2024</v>
      </c>
      <c r="C220" s="9" t="s">
        <v>126</v>
      </c>
      <c r="D220" s="9" t="s">
        <v>42</v>
      </c>
      <c r="E220" s="9" t="s">
        <v>43</v>
      </c>
      <c r="F220" s="9" t="s">
        <v>16</v>
      </c>
      <c r="G220" s="9" t="s">
        <v>129</v>
      </c>
      <c r="H220" s="9" t="s">
        <v>4556</v>
      </c>
      <c r="I220" s="9" t="s">
        <v>4557</v>
      </c>
      <c r="J220" s="9" t="s">
        <v>4558</v>
      </c>
      <c r="K220" s="9" t="s">
        <v>102</v>
      </c>
      <c r="L220" s="9" t="s">
        <v>28</v>
      </c>
      <c r="M220" s="10">
        <v>4715577</v>
      </c>
      <c r="N220" s="10">
        <v>4715577</v>
      </c>
      <c r="O220" s="10">
        <v>0</v>
      </c>
    </row>
    <row r="221" spans="1:15" x14ac:dyDescent="0.25">
      <c r="A221" s="9" t="s">
        <v>4759</v>
      </c>
      <c r="B221" s="10">
        <v>2024</v>
      </c>
      <c r="C221" s="9" t="s">
        <v>126</v>
      </c>
      <c r="D221" s="9" t="s">
        <v>42</v>
      </c>
      <c r="E221" s="9" t="s">
        <v>43</v>
      </c>
      <c r="F221" s="9" t="s">
        <v>16</v>
      </c>
      <c r="G221" s="9" t="s">
        <v>129</v>
      </c>
      <c r="H221" s="9" t="s">
        <v>4559</v>
      </c>
      <c r="I221" s="9" t="s">
        <v>4560</v>
      </c>
      <c r="J221" s="9" t="s">
        <v>4561</v>
      </c>
      <c r="K221" s="9" t="s">
        <v>71</v>
      </c>
      <c r="L221" s="9" t="s">
        <v>28</v>
      </c>
      <c r="M221" s="10">
        <v>19697953</v>
      </c>
      <c r="N221" s="10">
        <v>19697953</v>
      </c>
      <c r="O221" s="10">
        <v>0</v>
      </c>
    </row>
    <row r="222" spans="1:15" x14ac:dyDescent="0.25">
      <c r="A222" s="9" t="s">
        <v>4759</v>
      </c>
      <c r="B222" s="10">
        <v>2024</v>
      </c>
      <c r="C222" s="9" t="s">
        <v>126</v>
      </c>
      <c r="D222" s="9" t="s">
        <v>42</v>
      </c>
      <c r="E222" s="9" t="s">
        <v>43</v>
      </c>
      <c r="F222" s="9" t="s">
        <v>16</v>
      </c>
      <c r="G222" s="9" t="s">
        <v>129</v>
      </c>
      <c r="H222" s="9" t="s">
        <v>4562</v>
      </c>
      <c r="I222" s="9" t="s">
        <v>4563</v>
      </c>
      <c r="J222" s="9" t="s">
        <v>4564</v>
      </c>
      <c r="K222" s="9" t="s">
        <v>76</v>
      </c>
      <c r="L222" s="9" t="s">
        <v>28</v>
      </c>
      <c r="M222" s="10">
        <v>10009985</v>
      </c>
      <c r="N222" s="10">
        <v>10009985</v>
      </c>
      <c r="O222" s="10">
        <v>0</v>
      </c>
    </row>
    <row r="223" spans="1:15" x14ac:dyDescent="0.25">
      <c r="A223" s="9" t="s">
        <v>4759</v>
      </c>
      <c r="B223" s="10">
        <v>2024</v>
      </c>
      <c r="C223" s="9" t="s">
        <v>126</v>
      </c>
      <c r="D223" s="9" t="s">
        <v>42</v>
      </c>
      <c r="E223" s="9" t="s">
        <v>43</v>
      </c>
      <c r="F223" s="9" t="s">
        <v>16</v>
      </c>
      <c r="G223" s="9" t="s">
        <v>129</v>
      </c>
      <c r="H223" s="9" t="s">
        <v>4565</v>
      </c>
      <c r="I223" s="9" t="s">
        <v>4566</v>
      </c>
      <c r="J223" s="9" t="s">
        <v>4567</v>
      </c>
      <c r="K223" s="9" t="s">
        <v>17</v>
      </c>
      <c r="L223" s="9" t="s">
        <v>18</v>
      </c>
      <c r="M223" s="10">
        <v>7961167</v>
      </c>
      <c r="N223" s="10">
        <v>7961167</v>
      </c>
      <c r="O223" s="10">
        <v>0</v>
      </c>
    </row>
    <row r="224" spans="1:15" x14ac:dyDescent="0.25">
      <c r="A224" s="9" t="s">
        <v>4759</v>
      </c>
      <c r="B224" s="10">
        <v>2024</v>
      </c>
      <c r="C224" s="9" t="s">
        <v>126</v>
      </c>
      <c r="D224" s="9" t="s">
        <v>42</v>
      </c>
      <c r="E224" s="9" t="s">
        <v>43</v>
      </c>
      <c r="F224" s="9" t="s">
        <v>16</v>
      </c>
      <c r="G224" s="9" t="s">
        <v>129</v>
      </c>
      <c r="H224" s="9" t="s">
        <v>4568</v>
      </c>
      <c r="I224" s="9" t="s">
        <v>4569</v>
      </c>
      <c r="J224" s="9" t="s">
        <v>4570</v>
      </c>
      <c r="K224" s="9" t="s">
        <v>76</v>
      </c>
      <c r="L224" s="9" t="s">
        <v>28</v>
      </c>
      <c r="M224" s="10">
        <v>15057045</v>
      </c>
      <c r="N224" s="10">
        <v>15057045</v>
      </c>
      <c r="O224" s="10">
        <v>0</v>
      </c>
    </row>
    <row r="225" spans="1:15" x14ac:dyDescent="0.25">
      <c r="A225" s="9" t="s">
        <v>4759</v>
      </c>
      <c r="B225" s="10">
        <v>2024</v>
      </c>
      <c r="C225" s="9" t="s">
        <v>126</v>
      </c>
      <c r="D225" s="9" t="s">
        <v>42</v>
      </c>
      <c r="E225" s="9" t="s">
        <v>43</v>
      </c>
      <c r="F225" s="9" t="s">
        <v>16</v>
      </c>
      <c r="G225" s="9" t="s">
        <v>129</v>
      </c>
      <c r="H225" s="9" t="s">
        <v>4571</v>
      </c>
      <c r="I225" s="9" t="s">
        <v>4572</v>
      </c>
      <c r="J225" s="9" t="s">
        <v>4573</v>
      </c>
      <c r="K225" s="9" t="s">
        <v>86</v>
      </c>
      <c r="L225" s="9" t="s">
        <v>28</v>
      </c>
      <c r="M225" s="10">
        <v>3089195</v>
      </c>
      <c r="N225" s="10">
        <v>3089195</v>
      </c>
      <c r="O225" s="10">
        <v>0</v>
      </c>
    </row>
    <row r="226" spans="1:15" x14ac:dyDescent="0.25">
      <c r="A226" s="9" t="s">
        <v>4759</v>
      </c>
      <c r="B226" s="10">
        <v>2024</v>
      </c>
      <c r="C226" s="9" t="s">
        <v>126</v>
      </c>
      <c r="D226" s="9" t="s">
        <v>42</v>
      </c>
      <c r="E226" s="9" t="s">
        <v>43</v>
      </c>
      <c r="F226" s="9" t="s">
        <v>16</v>
      </c>
      <c r="G226" s="9" t="s">
        <v>129</v>
      </c>
      <c r="H226" s="9" t="s">
        <v>4574</v>
      </c>
      <c r="I226" s="9" t="s">
        <v>4575</v>
      </c>
      <c r="J226" s="9" t="s">
        <v>4576</v>
      </c>
      <c r="K226" s="9" t="s">
        <v>32</v>
      </c>
      <c r="L226" s="9" t="s">
        <v>28</v>
      </c>
      <c r="M226" s="10">
        <v>3097999</v>
      </c>
      <c r="N226" s="10">
        <v>3097999</v>
      </c>
      <c r="O226" s="10">
        <v>0</v>
      </c>
    </row>
    <row r="227" spans="1:15" x14ac:dyDescent="0.25">
      <c r="A227" s="9" t="s">
        <v>4759</v>
      </c>
      <c r="B227" s="10">
        <v>2024</v>
      </c>
      <c r="C227" s="9" t="s">
        <v>126</v>
      </c>
      <c r="D227" s="9" t="s">
        <v>42</v>
      </c>
      <c r="E227" s="9" t="s">
        <v>43</v>
      </c>
      <c r="F227" s="9" t="s">
        <v>16</v>
      </c>
      <c r="G227" s="9" t="s">
        <v>129</v>
      </c>
      <c r="H227" s="9" t="s">
        <v>4577</v>
      </c>
      <c r="I227" s="9" t="s">
        <v>4578</v>
      </c>
      <c r="J227" s="9" t="s">
        <v>4579</v>
      </c>
      <c r="K227" s="9" t="s">
        <v>17</v>
      </c>
      <c r="L227" s="9" t="s">
        <v>28</v>
      </c>
      <c r="M227" s="10">
        <v>12089666</v>
      </c>
      <c r="N227" s="10">
        <v>12089666</v>
      </c>
      <c r="O227" s="10">
        <v>0</v>
      </c>
    </row>
    <row r="228" spans="1:15" x14ac:dyDescent="0.25">
      <c r="A228" s="9" t="s">
        <v>4759</v>
      </c>
      <c r="B228" s="10">
        <v>2024</v>
      </c>
      <c r="C228" s="9" t="s">
        <v>126</v>
      </c>
      <c r="D228" s="9" t="s">
        <v>42</v>
      </c>
      <c r="E228" s="9" t="s">
        <v>43</v>
      </c>
      <c r="F228" s="9" t="s">
        <v>16</v>
      </c>
      <c r="G228" s="9" t="s">
        <v>129</v>
      </c>
      <c r="H228" s="9" t="s">
        <v>4580</v>
      </c>
      <c r="I228" s="9" t="s">
        <v>4581</v>
      </c>
      <c r="J228" s="9" t="s">
        <v>4582</v>
      </c>
      <c r="K228" s="9" t="s">
        <v>106</v>
      </c>
      <c r="L228" s="9" t="s">
        <v>28</v>
      </c>
      <c r="M228" s="10">
        <v>4190456</v>
      </c>
      <c r="N228" s="10">
        <v>4190456</v>
      </c>
      <c r="O228" s="10">
        <v>0</v>
      </c>
    </row>
    <row r="229" spans="1:15" x14ac:dyDescent="0.25">
      <c r="A229" s="9" t="s">
        <v>4759</v>
      </c>
      <c r="B229" s="10">
        <v>2024</v>
      </c>
      <c r="C229" s="9" t="s">
        <v>126</v>
      </c>
      <c r="D229" s="9" t="s">
        <v>42</v>
      </c>
      <c r="E229" s="9" t="s">
        <v>43</v>
      </c>
      <c r="F229" s="9" t="s">
        <v>16</v>
      </c>
      <c r="G229" s="9" t="s">
        <v>137</v>
      </c>
      <c r="H229" s="9" t="s">
        <v>3704</v>
      </c>
      <c r="I229" s="9" t="s">
        <v>3705</v>
      </c>
      <c r="J229" s="9" t="s">
        <v>3706</v>
      </c>
      <c r="K229" s="9" t="s">
        <v>3707</v>
      </c>
      <c r="L229" s="9" t="s">
        <v>18</v>
      </c>
      <c r="M229" s="10">
        <v>40147800</v>
      </c>
      <c r="N229" s="10">
        <v>40147800</v>
      </c>
      <c r="O229" s="10">
        <v>0</v>
      </c>
    </row>
    <row r="230" spans="1:15" x14ac:dyDescent="0.25">
      <c r="A230" s="9" t="s">
        <v>4759</v>
      </c>
      <c r="B230" s="10">
        <v>2024</v>
      </c>
      <c r="C230" s="9" t="s">
        <v>126</v>
      </c>
      <c r="D230" s="9" t="s">
        <v>42</v>
      </c>
      <c r="E230" s="9" t="s">
        <v>43</v>
      </c>
      <c r="F230" s="9" t="s">
        <v>16</v>
      </c>
      <c r="G230" s="9" t="s">
        <v>137</v>
      </c>
      <c r="H230" s="9" t="s">
        <v>3708</v>
      </c>
      <c r="I230" s="9" t="s">
        <v>3709</v>
      </c>
      <c r="J230" s="9" t="s">
        <v>3710</v>
      </c>
      <c r="K230" s="9" t="s">
        <v>3711</v>
      </c>
      <c r="L230" s="9" t="s">
        <v>18</v>
      </c>
      <c r="M230" s="10">
        <v>67303653</v>
      </c>
      <c r="N230" s="10">
        <v>67303653</v>
      </c>
      <c r="O230" s="10">
        <v>0</v>
      </c>
    </row>
    <row r="231" spans="1:15" x14ac:dyDescent="0.25">
      <c r="A231" s="9" t="s">
        <v>4759</v>
      </c>
      <c r="B231" s="10">
        <v>2024</v>
      </c>
      <c r="C231" s="9" t="s">
        <v>126</v>
      </c>
      <c r="D231" s="9" t="s">
        <v>42</v>
      </c>
      <c r="E231" s="9" t="s">
        <v>43</v>
      </c>
      <c r="F231" s="9" t="s">
        <v>16</v>
      </c>
      <c r="G231" s="9" t="s">
        <v>4583</v>
      </c>
      <c r="H231" s="9" t="s">
        <v>4584</v>
      </c>
      <c r="I231" s="9" t="s">
        <v>4585</v>
      </c>
      <c r="J231" s="9" t="s">
        <v>4586</v>
      </c>
      <c r="K231" s="9" t="s">
        <v>17</v>
      </c>
      <c r="L231" s="9" t="s">
        <v>18</v>
      </c>
      <c r="M231" s="10">
        <v>2977705</v>
      </c>
      <c r="N231" s="10">
        <v>2977705</v>
      </c>
      <c r="O231" s="10">
        <v>0</v>
      </c>
    </row>
    <row r="232" spans="1:15" x14ac:dyDescent="0.25">
      <c r="A232" s="9" t="s">
        <v>4759</v>
      </c>
      <c r="B232" s="10">
        <v>2024</v>
      </c>
      <c r="C232" s="9" t="s">
        <v>126</v>
      </c>
      <c r="D232" s="9" t="s">
        <v>42</v>
      </c>
      <c r="E232" s="9" t="s">
        <v>43</v>
      </c>
      <c r="F232" s="9" t="s">
        <v>16</v>
      </c>
      <c r="G232" s="9" t="s">
        <v>2289</v>
      </c>
      <c r="H232" s="9" t="s">
        <v>4587</v>
      </c>
      <c r="I232" s="9" t="s">
        <v>4588</v>
      </c>
      <c r="J232" s="9" t="s">
        <v>4589</v>
      </c>
      <c r="K232" s="9" t="s">
        <v>17</v>
      </c>
      <c r="L232" s="9" t="s">
        <v>75</v>
      </c>
      <c r="M232" s="10">
        <v>3488679</v>
      </c>
      <c r="N232" s="10">
        <v>3488679</v>
      </c>
      <c r="O232" s="10">
        <v>0</v>
      </c>
    </row>
    <row r="233" spans="1:15" x14ac:dyDescent="0.25">
      <c r="A233" s="9" t="s">
        <v>4759</v>
      </c>
      <c r="B233" s="10">
        <v>2024</v>
      </c>
      <c r="C233" s="9" t="s">
        <v>126</v>
      </c>
      <c r="D233" s="9" t="s">
        <v>42</v>
      </c>
      <c r="E233" s="9" t="s">
        <v>43</v>
      </c>
      <c r="F233" s="9" t="s">
        <v>16</v>
      </c>
      <c r="G233" s="9" t="s">
        <v>2289</v>
      </c>
      <c r="H233" s="9" t="s">
        <v>4590</v>
      </c>
      <c r="I233" s="9" t="s">
        <v>4591</v>
      </c>
      <c r="J233" s="9" t="s">
        <v>4589</v>
      </c>
      <c r="K233" s="9" t="s">
        <v>17</v>
      </c>
      <c r="L233" s="9" t="s">
        <v>75</v>
      </c>
      <c r="M233" s="10">
        <v>4965553</v>
      </c>
      <c r="N233" s="10">
        <v>4965553</v>
      </c>
      <c r="O233" s="10">
        <v>0</v>
      </c>
    </row>
    <row r="234" spans="1:15" x14ac:dyDescent="0.25">
      <c r="A234" s="9" t="s">
        <v>4759</v>
      </c>
      <c r="B234" s="10">
        <v>2024</v>
      </c>
      <c r="C234" s="9" t="s">
        <v>126</v>
      </c>
      <c r="D234" s="9" t="s">
        <v>42</v>
      </c>
      <c r="E234" s="9" t="s">
        <v>43</v>
      </c>
      <c r="F234" s="9" t="s">
        <v>16</v>
      </c>
      <c r="G234" s="9" t="s">
        <v>2289</v>
      </c>
      <c r="H234" s="9" t="s">
        <v>4592</v>
      </c>
      <c r="I234" s="9" t="s">
        <v>4593</v>
      </c>
      <c r="J234" s="9" t="s">
        <v>4589</v>
      </c>
      <c r="K234" s="9" t="s">
        <v>17</v>
      </c>
      <c r="L234" s="9" t="s">
        <v>75</v>
      </c>
      <c r="M234" s="10">
        <v>11597921</v>
      </c>
      <c r="N234" s="10">
        <v>11597921</v>
      </c>
      <c r="O234" s="10">
        <v>0</v>
      </c>
    </row>
    <row r="235" spans="1:15" x14ac:dyDescent="0.25">
      <c r="A235" s="9" t="s">
        <v>4759</v>
      </c>
      <c r="B235" s="10">
        <v>2024</v>
      </c>
      <c r="C235" s="9" t="s">
        <v>126</v>
      </c>
      <c r="D235" s="9" t="s">
        <v>42</v>
      </c>
      <c r="E235" s="9" t="s">
        <v>43</v>
      </c>
      <c r="F235" s="9" t="s">
        <v>16</v>
      </c>
      <c r="G235" s="9" t="s">
        <v>2289</v>
      </c>
      <c r="H235" s="9" t="s">
        <v>4594</v>
      </c>
      <c r="I235" s="9" t="s">
        <v>4595</v>
      </c>
      <c r="J235" s="9" t="s">
        <v>4589</v>
      </c>
      <c r="K235" s="9" t="s">
        <v>17</v>
      </c>
      <c r="L235" s="9" t="s">
        <v>75</v>
      </c>
      <c r="M235" s="10">
        <v>22773322</v>
      </c>
      <c r="N235" s="10">
        <v>22773322</v>
      </c>
      <c r="O235" s="10">
        <v>0</v>
      </c>
    </row>
    <row r="236" spans="1:15" x14ac:dyDescent="0.25">
      <c r="A236" s="9" t="s">
        <v>4759</v>
      </c>
      <c r="B236" s="10">
        <v>2024</v>
      </c>
      <c r="C236" s="9" t="s">
        <v>126</v>
      </c>
      <c r="D236" s="9" t="s">
        <v>42</v>
      </c>
      <c r="E236" s="9" t="s">
        <v>43</v>
      </c>
      <c r="F236" s="9" t="s">
        <v>16</v>
      </c>
      <c r="G236" s="9" t="s">
        <v>2289</v>
      </c>
      <c r="H236" s="9" t="s">
        <v>4596</v>
      </c>
      <c r="I236" s="9" t="s">
        <v>4597</v>
      </c>
      <c r="J236" s="9" t="s">
        <v>4589</v>
      </c>
      <c r="K236" s="9" t="s">
        <v>17</v>
      </c>
      <c r="L236" s="9" t="s">
        <v>75</v>
      </c>
      <c r="M236" s="10">
        <v>10582327</v>
      </c>
      <c r="N236" s="10">
        <v>10582327</v>
      </c>
      <c r="O236" s="10">
        <v>0</v>
      </c>
    </row>
    <row r="237" spans="1:15" x14ac:dyDescent="0.25">
      <c r="A237" s="9" t="s">
        <v>4759</v>
      </c>
      <c r="B237" s="10">
        <v>2024</v>
      </c>
      <c r="C237" s="9" t="s">
        <v>138</v>
      </c>
      <c r="D237" s="9" t="s">
        <v>14</v>
      </c>
      <c r="E237" s="9" t="s">
        <v>15</v>
      </c>
      <c r="F237" s="9" t="s">
        <v>34</v>
      </c>
      <c r="G237" s="9" t="s">
        <v>139</v>
      </c>
      <c r="H237" s="9" t="s">
        <v>988</v>
      </c>
      <c r="I237" s="9" t="s">
        <v>140</v>
      </c>
      <c r="J237" s="9" t="s">
        <v>141</v>
      </c>
      <c r="K237" s="9" t="s">
        <v>17</v>
      </c>
      <c r="L237" s="9" t="s">
        <v>38</v>
      </c>
      <c r="M237" s="10">
        <v>289841697</v>
      </c>
      <c r="N237" s="10">
        <v>14492085</v>
      </c>
      <c r="O237" s="10">
        <v>13829566</v>
      </c>
    </row>
    <row r="238" spans="1:15" x14ac:dyDescent="0.25">
      <c r="A238" s="9" t="s">
        <v>4759</v>
      </c>
      <c r="B238" s="10">
        <v>2024</v>
      </c>
      <c r="C238" s="9" t="s">
        <v>138</v>
      </c>
      <c r="D238" s="9" t="s">
        <v>14</v>
      </c>
      <c r="E238" s="9" t="s">
        <v>15</v>
      </c>
      <c r="F238" s="9" t="s">
        <v>34</v>
      </c>
      <c r="G238" s="9" t="s">
        <v>139</v>
      </c>
      <c r="H238" s="9" t="s">
        <v>989</v>
      </c>
      <c r="I238" s="9" t="s">
        <v>142</v>
      </c>
      <c r="J238" s="9" t="s">
        <v>143</v>
      </c>
      <c r="K238" s="9" t="s">
        <v>17</v>
      </c>
      <c r="L238" s="9" t="s">
        <v>38</v>
      </c>
      <c r="M238" s="10">
        <v>748055733</v>
      </c>
      <c r="N238" s="10">
        <v>37402787</v>
      </c>
      <c r="O238" s="10">
        <v>35692884</v>
      </c>
    </row>
    <row r="239" spans="1:15" x14ac:dyDescent="0.25">
      <c r="A239" s="9" t="s">
        <v>4759</v>
      </c>
      <c r="B239" s="10">
        <v>2024</v>
      </c>
      <c r="C239" s="9" t="s">
        <v>138</v>
      </c>
      <c r="D239" s="9" t="s">
        <v>14</v>
      </c>
      <c r="E239" s="9" t="s">
        <v>15</v>
      </c>
      <c r="F239" s="9" t="s">
        <v>34</v>
      </c>
      <c r="G239" s="9" t="s">
        <v>139</v>
      </c>
      <c r="H239" s="9" t="s">
        <v>990</v>
      </c>
      <c r="I239" s="9" t="s">
        <v>144</v>
      </c>
      <c r="J239" s="9" t="s">
        <v>145</v>
      </c>
      <c r="K239" s="9" t="s">
        <v>17</v>
      </c>
      <c r="L239" s="9" t="s">
        <v>38</v>
      </c>
      <c r="M239" s="10">
        <v>628510071</v>
      </c>
      <c r="N239" s="10">
        <v>31425503</v>
      </c>
      <c r="O239" s="10">
        <v>29988857</v>
      </c>
    </row>
    <row r="240" spans="1:15" x14ac:dyDescent="0.25">
      <c r="A240" s="9" t="s">
        <v>4759</v>
      </c>
      <c r="B240" s="10">
        <v>2024</v>
      </c>
      <c r="C240" s="9" t="s">
        <v>138</v>
      </c>
      <c r="D240" s="9" t="s">
        <v>14</v>
      </c>
      <c r="E240" s="9" t="s">
        <v>15</v>
      </c>
      <c r="F240" s="9" t="s">
        <v>34</v>
      </c>
      <c r="G240" s="9" t="s">
        <v>2293</v>
      </c>
      <c r="H240" s="9" t="s">
        <v>3712</v>
      </c>
      <c r="I240" s="9" t="s">
        <v>3713</v>
      </c>
      <c r="J240" s="9" t="s">
        <v>3714</v>
      </c>
      <c r="K240" s="9" t="s">
        <v>17</v>
      </c>
      <c r="L240" s="9" t="s">
        <v>75</v>
      </c>
      <c r="M240" s="10">
        <v>359990427</v>
      </c>
      <c r="N240" s="10">
        <v>114853885</v>
      </c>
      <c r="O240" s="10">
        <v>109603235</v>
      </c>
    </row>
    <row r="241" spans="1:15" x14ac:dyDescent="0.25">
      <c r="A241" s="9" t="s">
        <v>4759</v>
      </c>
      <c r="B241" s="10">
        <v>2024</v>
      </c>
      <c r="C241" s="9" t="s">
        <v>138</v>
      </c>
      <c r="D241" s="9" t="s">
        <v>14</v>
      </c>
      <c r="E241" s="9" t="s">
        <v>15</v>
      </c>
      <c r="F241" s="9" t="s">
        <v>16</v>
      </c>
      <c r="G241" s="9" t="s">
        <v>2293</v>
      </c>
      <c r="H241" s="9" t="s">
        <v>3071</v>
      </c>
      <c r="I241" s="9" t="s">
        <v>3072</v>
      </c>
      <c r="J241" s="9" t="s">
        <v>3073</v>
      </c>
      <c r="K241" s="9" t="s">
        <v>17</v>
      </c>
      <c r="L241" s="9" t="s">
        <v>75</v>
      </c>
      <c r="M241" s="10">
        <v>530702038</v>
      </c>
      <c r="N241" s="10">
        <v>201376952</v>
      </c>
      <c r="O241" s="10">
        <v>0</v>
      </c>
    </row>
    <row r="242" spans="1:15" x14ac:dyDescent="0.25">
      <c r="A242" s="9" t="s">
        <v>4759</v>
      </c>
      <c r="B242" s="10">
        <v>2024</v>
      </c>
      <c r="C242" s="9" t="s">
        <v>138</v>
      </c>
      <c r="D242" s="9" t="s">
        <v>14</v>
      </c>
      <c r="E242" s="9" t="s">
        <v>20</v>
      </c>
      <c r="F242" s="9" t="s">
        <v>34</v>
      </c>
      <c r="G242" s="9" t="s">
        <v>146</v>
      </c>
      <c r="H242" s="9" t="s">
        <v>991</v>
      </c>
      <c r="I242" s="9" t="s">
        <v>147</v>
      </c>
      <c r="J242" s="9" t="s">
        <v>148</v>
      </c>
      <c r="K242" s="9" t="s">
        <v>17</v>
      </c>
      <c r="L242" s="9" t="s">
        <v>38</v>
      </c>
      <c r="M242" s="10">
        <v>419557369</v>
      </c>
      <c r="N242" s="10">
        <v>20977868</v>
      </c>
      <c r="O242" s="10">
        <v>20018846</v>
      </c>
    </row>
    <row r="243" spans="1:15" x14ac:dyDescent="0.25">
      <c r="A243" s="9" t="s">
        <v>4759</v>
      </c>
      <c r="B243" s="10">
        <v>2024</v>
      </c>
      <c r="C243" s="9" t="s">
        <v>138</v>
      </c>
      <c r="D243" s="9" t="s">
        <v>42</v>
      </c>
      <c r="E243" s="9" t="s">
        <v>43</v>
      </c>
      <c r="F243" s="9" t="s">
        <v>34</v>
      </c>
      <c r="G243" s="9" t="s">
        <v>3074</v>
      </c>
      <c r="H243" s="9" t="s">
        <v>3715</v>
      </c>
      <c r="I243" s="9" t="s">
        <v>3716</v>
      </c>
      <c r="J243" s="9" t="s">
        <v>3717</v>
      </c>
      <c r="K243" s="9" t="s">
        <v>17</v>
      </c>
      <c r="L243" s="9" t="s">
        <v>75</v>
      </c>
      <c r="M243" s="10">
        <v>299020537</v>
      </c>
      <c r="N243" s="10">
        <v>63409687</v>
      </c>
      <c r="O243" s="10">
        <v>60510855</v>
      </c>
    </row>
    <row r="244" spans="1:15" x14ac:dyDescent="0.25">
      <c r="A244" s="9" t="s">
        <v>4759</v>
      </c>
      <c r="B244" s="10">
        <v>2024</v>
      </c>
      <c r="C244" s="9" t="s">
        <v>138</v>
      </c>
      <c r="D244" s="9" t="s">
        <v>42</v>
      </c>
      <c r="E244" s="9" t="s">
        <v>43</v>
      </c>
      <c r="F244" s="9" t="s">
        <v>34</v>
      </c>
      <c r="G244" s="9" t="s">
        <v>149</v>
      </c>
      <c r="H244" s="9" t="s">
        <v>3718</v>
      </c>
      <c r="I244" s="9" t="s">
        <v>3719</v>
      </c>
      <c r="J244" s="9" t="s">
        <v>3720</v>
      </c>
      <c r="K244" s="9" t="s">
        <v>17</v>
      </c>
      <c r="L244" s="9" t="s">
        <v>75</v>
      </c>
      <c r="M244" s="10">
        <v>74148092</v>
      </c>
      <c r="N244" s="10">
        <v>41149900</v>
      </c>
      <c r="O244" s="10">
        <v>4803016</v>
      </c>
    </row>
    <row r="245" spans="1:15" x14ac:dyDescent="0.25">
      <c r="A245" s="9" t="s">
        <v>4759</v>
      </c>
      <c r="B245" s="10">
        <v>2024</v>
      </c>
      <c r="C245" s="9" t="s">
        <v>138</v>
      </c>
      <c r="D245" s="9" t="s">
        <v>42</v>
      </c>
      <c r="E245" s="9" t="s">
        <v>43</v>
      </c>
      <c r="F245" s="9" t="s">
        <v>34</v>
      </c>
      <c r="G245" s="9" t="s">
        <v>3721</v>
      </c>
      <c r="H245" s="9" t="s">
        <v>3722</v>
      </c>
      <c r="I245" s="9" t="s">
        <v>3723</v>
      </c>
      <c r="J245" s="9" t="s">
        <v>3724</v>
      </c>
      <c r="K245" s="9" t="s">
        <v>76</v>
      </c>
      <c r="L245" s="9" t="s">
        <v>18</v>
      </c>
      <c r="M245" s="10">
        <v>11399363</v>
      </c>
      <c r="N245" s="10">
        <v>11399363</v>
      </c>
      <c r="O245" s="10">
        <v>9843848</v>
      </c>
    </row>
    <row r="246" spans="1:15" x14ac:dyDescent="0.25">
      <c r="A246" s="9" t="s">
        <v>4759</v>
      </c>
      <c r="B246" s="10">
        <v>2024</v>
      </c>
      <c r="C246" s="9" t="s">
        <v>138</v>
      </c>
      <c r="D246" s="9" t="s">
        <v>42</v>
      </c>
      <c r="E246" s="9" t="s">
        <v>43</v>
      </c>
      <c r="F246" s="9" t="s">
        <v>34</v>
      </c>
      <c r="G246" s="9" t="s">
        <v>150</v>
      </c>
      <c r="H246" s="9" t="s">
        <v>3725</v>
      </c>
      <c r="I246" s="9" t="s">
        <v>3726</v>
      </c>
      <c r="J246" s="9" t="s">
        <v>4483</v>
      </c>
      <c r="K246" s="9" t="s">
        <v>17</v>
      </c>
      <c r="L246" s="9" t="s">
        <v>18</v>
      </c>
      <c r="M246" s="10">
        <v>12551530</v>
      </c>
      <c r="N246" s="10">
        <v>12551530</v>
      </c>
      <c r="O246" s="10">
        <v>11977725</v>
      </c>
    </row>
    <row r="247" spans="1:15" x14ac:dyDescent="0.25">
      <c r="A247" s="9" t="s">
        <v>4759</v>
      </c>
      <c r="B247" s="10">
        <v>2024</v>
      </c>
      <c r="C247" s="9" t="s">
        <v>138</v>
      </c>
      <c r="D247" s="9" t="s">
        <v>42</v>
      </c>
      <c r="E247" s="9" t="s">
        <v>43</v>
      </c>
      <c r="F247" s="9" t="s">
        <v>16</v>
      </c>
      <c r="G247" s="9" t="s">
        <v>3727</v>
      </c>
      <c r="H247" s="9" t="s">
        <v>3728</v>
      </c>
      <c r="I247" s="9" t="s">
        <v>3729</v>
      </c>
      <c r="J247" s="9" t="s">
        <v>3730</v>
      </c>
      <c r="K247" s="9" t="s">
        <v>17</v>
      </c>
      <c r="L247" s="9" t="s">
        <v>134</v>
      </c>
      <c r="M247" s="10">
        <v>29464021</v>
      </c>
      <c r="N247" s="10">
        <v>29464021</v>
      </c>
      <c r="O247" s="10">
        <v>0</v>
      </c>
    </row>
    <row r="248" spans="1:15" x14ac:dyDescent="0.25">
      <c r="A248" s="9" t="s">
        <v>4759</v>
      </c>
      <c r="B248" s="10">
        <v>2024</v>
      </c>
      <c r="C248" s="9" t="s">
        <v>138</v>
      </c>
      <c r="D248" s="9" t="s">
        <v>42</v>
      </c>
      <c r="E248" s="9" t="s">
        <v>43</v>
      </c>
      <c r="F248" s="9" t="s">
        <v>16</v>
      </c>
      <c r="G248" s="9" t="s">
        <v>4598</v>
      </c>
      <c r="H248" s="9" t="s">
        <v>4599</v>
      </c>
      <c r="I248" s="9" t="s">
        <v>4600</v>
      </c>
      <c r="J248" s="9" t="s">
        <v>4601</v>
      </c>
      <c r="K248" s="9" t="s">
        <v>17</v>
      </c>
      <c r="L248" s="9" t="s">
        <v>75</v>
      </c>
      <c r="M248" s="10">
        <v>18338346</v>
      </c>
      <c r="N248" s="10">
        <v>18338346</v>
      </c>
      <c r="O248" s="10">
        <v>0</v>
      </c>
    </row>
    <row r="249" spans="1:15" x14ac:dyDescent="0.25">
      <c r="A249" s="9" t="s">
        <v>4759</v>
      </c>
      <c r="B249" s="10">
        <v>2024</v>
      </c>
      <c r="C249" s="9" t="s">
        <v>138</v>
      </c>
      <c r="D249" s="9" t="s">
        <v>42</v>
      </c>
      <c r="E249" s="9" t="s">
        <v>43</v>
      </c>
      <c r="F249" s="9" t="s">
        <v>16</v>
      </c>
      <c r="G249" s="9" t="s">
        <v>3074</v>
      </c>
      <c r="H249" s="9" t="s">
        <v>4602</v>
      </c>
      <c r="I249" s="9" t="s">
        <v>4603</v>
      </c>
      <c r="J249" s="9" t="s">
        <v>4604</v>
      </c>
      <c r="K249" s="9" t="s">
        <v>17</v>
      </c>
      <c r="L249" s="9" t="s">
        <v>28</v>
      </c>
      <c r="M249" s="10">
        <v>804611</v>
      </c>
      <c r="N249" s="10">
        <v>804611</v>
      </c>
      <c r="O249" s="10">
        <v>0</v>
      </c>
    </row>
    <row r="250" spans="1:15" x14ac:dyDescent="0.25">
      <c r="A250" s="9" t="s">
        <v>4759</v>
      </c>
      <c r="B250" s="10">
        <v>2024</v>
      </c>
      <c r="C250" s="9" t="s">
        <v>138</v>
      </c>
      <c r="D250" s="9" t="s">
        <v>42</v>
      </c>
      <c r="E250" s="9" t="s">
        <v>43</v>
      </c>
      <c r="F250" s="9" t="s">
        <v>16</v>
      </c>
      <c r="G250" s="9" t="s">
        <v>150</v>
      </c>
      <c r="H250" s="9" t="s">
        <v>2294</v>
      </c>
      <c r="I250" s="9" t="s">
        <v>3731</v>
      </c>
      <c r="J250" s="9" t="s">
        <v>4484</v>
      </c>
      <c r="K250" s="9" t="s">
        <v>17</v>
      </c>
      <c r="L250" s="9" t="s">
        <v>75</v>
      </c>
      <c r="M250" s="10">
        <v>499214150</v>
      </c>
      <c r="N250" s="10">
        <v>292615897</v>
      </c>
      <c r="O250" s="10">
        <v>0</v>
      </c>
    </row>
    <row r="251" spans="1:15" x14ac:dyDescent="0.25">
      <c r="A251" s="9" t="s">
        <v>4759</v>
      </c>
      <c r="B251" s="10">
        <v>2024</v>
      </c>
      <c r="C251" s="9" t="s">
        <v>138</v>
      </c>
      <c r="D251" s="9" t="s">
        <v>42</v>
      </c>
      <c r="E251" s="9" t="s">
        <v>43</v>
      </c>
      <c r="F251" s="9" t="s">
        <v>16</v>
      </c>
      <c r="G251" s="9" t="s">
        <v>150</v>
      </c>
      <c r="H251" s="9" t="s">
        <v>3732</v>
      </c>
      <c r="I251" s="9" t="s">
        <v>3733</v>
      </c>
      <c r="J251" s="9" t="s">
        <v>4485</v>
      </c>
      <c r="K251" s="9" t="s">
        <v>17</v>
      </c>
      <c r="L251" s="9" t="s">
        <v>18</v>
      </c>
      <c r="M251" s="10">
        <v>20921269</v>
      </c>
      <c r="N251" s="10">
        <v>20921269</v>
      </c>
      <c r="O251" s="10">
        <v>0</v>
      </c>
    </row>
    <row r="252" spans="1:15" x14ac:dyDescent="0.25">
      <c r="A252" s="9" t="s">
        <v>4759</v>
      </c>
      <c r="B252" s="10">
        <v>2024</v>
      </c>
      <c r="C252" s="9" t="s">
        <v>138</v>
      </c>
      <c r="D252" s="9" t="s">
        <v>42</v>
      </c>
      <c r="E252" s="9" t="s">
        <v>43</v>
      </c>
      <c r="F252" s="9" t="s">
        <v>16</v>
      </c>
      <c r="G252" s="9" t="s">
        <v>150</v>
      </c>
      <c r="H252" s="9" t="s">
        <v>3734</v>
      </c>
      <c r="I252" s="9" t="s">
        <v>3735</v>
      </c>
      <c r="J252" s="9" t="s">
        <v>3736</v>
      </c>
      <c r="K252" s="9" t="s">
        <v>17</v>
      </c>
      <c r="L252" s="9" t="s">
        <v>18</v>
      </c>
      <c r="M252" s="10">
        <v>7950283</v>
      </c>
      <c r="N252" s="10">
        <v>7950283</v>
      </c>
      <c r="O252" s="10">
        <v>0</v>
      </c>
    </row>
    <row r="253" spans="1:15" x14ac:dyDescent="0.25">
      <c r="A253" s="9" t="s">
        <v>4759</v>
      </c>
      <c r="B253" s="10">
        <v>2024</v>
      </c>
      <c r="C253" s="9" t="s">
        <v>138</v>
      </c>
      <c r="D253" s="9" t="s">
        <v>42</v>
      </c>
      <c r="E253" s="9" t="s">
        <v>43</v>
      </c>
      <c r="F253" s="9" t="s">
        <v>16</v>
      </c>
      <c r="G253" s="9" t="s">
        <v>150</v>
      </c>
      <c r="H253" s="9" t="s">
        <v>3737</v>
      </c>
      <c r="I253" s="9" t="s">
        <v>3738</v>
      </c>
      <c r="J253" s="9" t="s">
        <v>3739</v>
      </c>
      <c r="K253" s="9" t="s">
        <v>17</v>
      </c>
      <c r="L253" s="9" t="s">
        <v>3740</v>
      </c>
      <c r="M253" s="10">
        <v>6598057</v>
      </c>
      <c r="N253" s="10">
        <v>6598057</v>
      </c>
      <c r="O253" s="10">
        <v>0</v>
      </c>
    </row>
    <row r="254" spans="1:15" x14ac:dyDescent="0.25">
      <c r="A254" s="9" t="s">
        <v>4759</v>
      </c>
      <c r="B254" s="10">
        <v>2024</v>
      </c>
      <c r="C254" s="9" t="s">
        <v>138</v>
      </c>
      <c r="D254" s="9" t="s">
        <v>42</v>
      </c>
      <c r="E254" s="9" t="s">
        <v>43</v>
      </c>
      <c r="F254" s="9" t="s">
        <v>16</v>
      </c>
      <c r="G254" s="9" t="s">
        <v>150</v>
      </c>
      <c r="H254" s="9" t="s">
        <v>3741</v>
      </c>
      <c r="I254" s="9" t="s">
        <v>3742</v>
      </c>
      <c r="J254" s="9" t="s">
        <v>3743</v>
      </c>
      <c r="K254" s="9" t="s">
        <v>17</v>
      </c>
      <c r="L254" s="9" t="s">
        <v>18</v>
      </c>
      <c r="M254" s="10">
        <v>52495220</v>
      </c>
      <c r="N254" s="10">
        <v>52495220</v>
      </c>
      <c r="O254" s="10">
        <v>0</v>
      </c>
    </row>
    <row r="255" spans="1:15" x14ac:dyDescent="0.25">
      <c r="A255" s="9" t="s">
        <v>4759</v>
      </c>
      <c r="B255" s="10">
        <v>2024</v>
      </c>
      <c r="C255" s="9" t="s">
        <v>138</v>
      </c>
      <c r="D255" s="9" t="s">
        <v>42</v>
      </c>
      <c r="E255" s="9" t="s">
        <v>43</v>
      </c>
      <c r="F255" s="9" t="s">
        <v>16</v>
      </c>
      <c r="G255" s="9" t="s">
        <v>150</v>
      </c>
      <c r="H255" s="9" t="s">
        <v>4605</v>
      </c>
      <c r="I255" s="9" t="s">
        <v>4606</v>
      </c>
      <c r="J255" s="9" t="s">
        <v>4607</v>
      </c>
      <c r="K255" s="9" t="s">
        <v>17</v>
      </c>
      <c r="L255" s="9" t="s">
        <v>18</v>
      </c>
      <c r="M255" s="10">
        <v>154473175</v>
      </c>
      <c r="N255" s="10">
        <v>154473175</v>
      </c>
      <c r="O255" s="10">
        <v>0</v>
      </c>
    </row>
    <row r="256" spans="1:15" x14ac:dyDescent="0.25">
      <c r="A256" s="9" t="s">
        <v>4759</v>
      </c>
      <c r="B256" s="10">
        <v>2024</v>
      </c>
      <c r="C256" s="9" t="s">
        <v>138</v>
      </c>
      <c r="D256" s="9" t="s">
        <v>42</v>
      </c>
      <c r="E256" s="9" t="s">
        <v>43</v>
      </c>
      <c r="F256" s="9" t="s">
        <v>16</v>
      </c>
      <c r="G256" s="9" t="s">
        <v>2299</v>
      </c>
      <c r="H256" s="9" t="s">
        <v>3744</v>
      </c>
      <c r="I256" s="9" t="s">
        <v>3745</v>
      </c>
      <c r="J256" s="9" t="s">
        <v>3746</v>
      </c>
      <c r="K256" s="9" t="s">
        <v>17</v>
      </c>
      <c r="L256" s="9" t="s">
        <v>75</v>
      </c>
      <c r="M256" s="10">
        <v>42932228</v>
      </c>
      <c r="N256" s="10">
        <v>32622059</v>
      </c>
      <c r="O256" s="10">
        <v>0</v>
      </c>
    </row>
    <row r="257" spans="1:15" x14ac:dyDescent="0.25">
      <c r="A257" s="9" t="s">
        <v>4759</v>
      </c>
      <c r="B257" s="10">
        <v>2024</v>
      </c>
      <c r="C257" s="9" t="s">
        <v>138</v>
      </c>
      <c r="D257" s="9" t="s">
        <v>42</v>
      </c>
      <c r="E257" s="9" t="s">
        <v>43</v>
      </c>
      <c r="F257" s="9" t="s">
        <v>16</v>
      </c>
      <c r="G257" s="9" t="s">
        <v>2300</v>
      </c>
      <c r="H257" s="9" t="s">
        <v>2301</v>
      </c>
      <c r="I257" s="9" t="s">
        <v>4608</v>
      </c>
      <c r="J257" s="9" t="s">
        <v>2302</v>
      </c>
      <c r="K257" s="9" t="s">
        <v>17</v>
      </c>
      <c r="L257" s="9" t="s">
        <v>75</v>
      </c>
      <c r="M257" s="10">
        <v>245397153</v>
      </c>
      <c r="N257" s="10">
        <v>21007393</v>
      </c>
      <c r="O257" s="10">
        <v>0</v>
      </c>
    </row>
    <row r="258" spans="1:15" x14ac:dyDescent="0.25">
      <c r="A258" s="9" t="s">
        <v>4759</v>
      </c>
      <c r="B258" s="10">
        <v>2024</v>
      </c>
      <c r="C258" s="9" t="s">
        <v>138</v>
      </c>
      <c r="D258" s="9" t="s">
        <v>42</v>
      </c>
      <c r="E258" s="9" t="s">
        <v>43</v>
      </c>
      <c r="F258" s="9" t="s">
        <v>16</v>
      </c>
      <c r="G258" s="9" t="s">
        <v>2295</v>
      </c>
      <c r="H258" s="9" t="s">
        <v>2296</v>
      </c>
      <c r="I258" s="9" t="s">
        <v>2297</v>
      </c>
      <c r="J258" s="9" t="s">
        <v>2298</v>
      </c>
      <c r="K258" s="9" t="s">
        <v>17</v>
      </c>
      <c r="L258" s="9" t="s">
        <v>75</v>
      </c>
      <c r="M258" s="10">
        <v>1018903413</v>
      </c>
      <c r="N258" s="10">
        <v>22613465</v>
      </c>
      <c r="O258" s="10">
        <v>0</v>
      </c>
    </row>
    <row r="259" spans="1:15" x14ac:dyDescent="0.25">
      <c r="A259" s="9" t="s">
        <v>4759</v>
      </c>
      <c r="B259" s="10">
        <v>2024</v>
      </c>
      <c r="C259" s="9" t="s">
        <v>138</v>
      </c>
      <c r="D259" s="9" t="s">
        <v>42</v>
      </c>
      <c r="E259" s="9" t="s">
        <v>43</v>
      </c>
      <c r="F259" s="9" t="s">
        <v>16</v>
      </c>
      <c r="G259" s="9" t="s">
        <v>4609</v>
      </c>
      <c r="H259" s="9" t="s">
        <v>4610</v>
      </c>
      <c r="I259" s="9" t="s">
        <v>4611</v>
      </c>
      <c r="J259" s="9" t="s">
        <v>4612</v>
      </c>
      <c r="K259" s="9" t="s">
        <v>17</v>
      </c>
      <c r="L259" s="9" t="s">
        <v>18</v>
      </c>
      <c r="M259" s="10">
        <v>18276510</v>
      </c>
      <c r="N259" s="10">
        <v>18276510</v>
      </c>
      <c r="O259" s="10">
        <v>0</v>
      </c>
    </row>
    <row r="260" spans="1:15" x14ac:dyDescent="0.25">
      <c r="A260" s="9" t="s">
        <v>4759</v>
      </c>
      <c r="B260" s="10">
        <v>2024</v>
      </c>
      <c r="C260" s="9" t="s">
        <v>138</v>
      </c>
      <c r="D260" s="9" t="s">
        <v>42</v>
      </c>
      <c r="E260" s="9" t="s">
        <v>43</v>
      </c>
      <c r="F260" s="9" t="s">
        <v>16</v>
      </c>
      <c r="G260" s="9" t="s">
        <v>3747</v>
      </c>
      <c r="H260" s="9" t="s">
        <v>3748</v>
      </c>
      <c r="I260" s="9" t="s">
        <v>3749</v>
      </c>
      <c r="J260" s="9" t="s">
        <v>3750</v>
      </c>
      <c r="K260" s="9" t="s">
        <v>17</v>
      </c>
      <c r="L260" s="9" t="s">
        <v>18</v>
      </c>
      <c r="M260" s="10">
        <v>12802814</v>
      </c>
      <c r="N260" s="10">
        <v>12802814</v>
      </c>
      <c r="O260" s="10">
        <v>0</v>
      </c>
    </row>
    <row r="261" spans="1:15" x14ac:dyDescent="0.25">
      <c r="A261" s="9" t="s">
        <v>4759</v>
      </c>
      <c r="B261" s="10">
        <v>2024</v>
      </c>
      <c r="C261" s="9" t="s">
        <v>138</v>
      </c>
      <c r="D261" s="9" t="s">
        <v>42</v>
      </c>
      <c r="E261" s="9" t="s">
        <v>43</v>
      </c>
      <c r="F261" s="9" t="s">
        <v>16</v>
      </c>
      <c r="G261" s="9" t="s">
        <v>3747</v>
      </c>
      <c r="H261" s="9" t="s">
        <v>4613</v>
      </c>
      <c r="I261" s="9" t="s">
        <v>4614</v>
      </c>
      <c r="J261" s="9" t="s">
        <v>4615</v>
      </c>
      <c r="K261" s="9" t="s">
        <v>17</v>
      </c>
      <c r="L261" s="9" t="s">
        <v>18</v>
      </c>
      <c r="M261" s="10">
        <v>1612446</v>
      </c>
      <c r="N261" s="10">
        <v>1612446</v>
      </c>
      <c r="O261" s="10">
        <v>0</v>
      </c>
    </row>
    <row r="262" spans="1:15" x14ac:dyDescent="0.25">
      <c r="A262" s="9" t="s">
        <v>4759</v>
      </c>
      <c r="B262" s="10">
        <v>2024</v>
      </c>
      <c r="C262" s="9" t="s">
        <v>138</v>
      </c>
      <c r="D262" s="9" t="s">
        <v>42</v>
      </c>
      <c r="E262" s="9" t="s">
        <v>43</v>
      </c>
      <c r="F262" s="9" t="s">
        <v>16</v>
      </c>
      <c r="G262" s="9" t="s">
        <v>4616</v>
      </c>
      <c r="H262" s="9" t="s">
        <v>4617</v>
      </c>
      <c r="I262" s="9" t="s">
        <v>4618</v>
      </c>
      <c r="J262" s="9" t="s">
        <v>4619</v>
      </c>
      <c r="K262" s="9" t="s">
        <v>79</v>
      </c>
      <c r="L262" s="9" t="s">
        <v>75</v>
      </c>
      <c r="M262" s="10">
        <v>415644158</v>
      </c>
      <c r="N262" s="10">
        <v>144815579</v>
      </c>
      <c r="O262" s="10">
        <v>0</v>
      </c>
    </row>
    <row r="263" spans="1:15" x14ac:dyDescent="0.25">
      <c r="A263" s="9" t="s">
        <v>4759</v>
      </c>
      <c r="B263" s="10">
        <v>2024</v>
      </c>
      <c r="C263" s="9" t="s">
        <v>138</v>
      </c>
      <c r="D263" s="9" t="s">
        <v>42</v>
      </c>
      <c r="E263" s="9" t="s">
        <v>43</v>
      </c>
      <c r="F263" s="9" t="s">
        <v>16</v>
      </c>
      <c r="G263" s="9" t="s">
        <v>4616</v>
      </c>
      <c r="H263" s="9" t="s">
        <v>4620</v>
      </c>
      <c r="I263" s="9" t="s">
        <v>4621</v>
      </c>
      <c r="J263" s="9" t="s">
        <v>4622</v>
      </c>
      <c r="K263" s="9" t="s">
        <v>4623</v>
      </c>
      <c r="L263" s="9" t="s">
        <v>28</v>
      </c>
      <c r="M263" s="10">
        <v>11815184</v>
      </c>
      <c r="N263" s="10">
        <v>11815184</v>
      </c>
      <c r="O263" s="10">
        <v>0</v>
      </c>
    </row>
    <row r="264" spans="1:15" x14ac:dyDescent="0.25">
      <c r="A264" s="9" t="s">
        <v>4759</v>
      </c>
      <c r="B264" s="10">
        <v>2024</v>
      </c>
      <c r="C264" s="9" t="s">
        <v>138</v>
      </c>
      <c r="D264" s="9" t="s">
        <v>42</v>
      </c>
      <c r="E264" s="9" t="s">
        <v>43</v>
      </c>
      <c r="F264" s="9" t="s">
        <v>16</v>
      </c>
      <c r="G264" s="9" t="s">
        <v>4616</v>
      </c>
      <c r="H264" s="9" t="s">
        <v>4624</v>
      </c>
      <c r="I264" s="9" t="s">
        <v>4625</v>
      </c>
      <c r="J264" s="9" t="s">
        <v>4626</v>
      </c>
      <c r="K264" s="9" t="s">
        <v>4623</v>
      </c>
      <c r="L264" s="9" t="s">
        <v>18</v>
      </c>
      <c r="M264" s="10">
        <v>2223656</v>
      </c>
      <c r="N264" s="10">
        <v>2223656</v>
      </c>
      <c r="O264" s="10">
        <v>0</v>
      </c>
    </row>
    <row r="265" spans="1:15" x14ac:dyDescent="0.25">
      <c r="A265" s="9" t="s">
        <v>4759</v>
      </c>
      <c r="B265" s="10">
        <v>2024</v>
      </c>
      <c r="C265" s="9" t="s">
        <v>138</v>
      </c>
      <c r="D265" s="9" t="s">
        <v>42</v>
      </c>
      <c r="E265" s="9" t="s">
        <v>43</v>
      </c>
      <c r="F265" s="9" t="s">
        <v>16</v>
      </c>
      <c r="G265" s="9" t="s">
        <v>4616</v>
      </c>
      <c r="H265" s="9" t="s">
        <v>4627</v>
      </c>
      <c r="I265" s="9" t="s">
        <v>4628</v>
      </c>
      <c r="J265" s="9" t="s">
        <v>4629</v>
      </c>
      <c r="K265" s="9" t="s">
        <v>79</v>
      </c>
      <c r="L265" s="9" t="s">
        <v>18</v>
      </c>
      <c r="M265" s="10">
        <v>8001264</v>
      </c>
      <c r="N265" s="10">
        <v>8001264</v>
      </c>
      <c r="O265" s="10">
        <v>0</v>
      </c>
    </row>
    <row r="266" spans="1:15" x14ac:dyDescent="0.25">
      <c r="A266" s="9" t="s">
        <v>4759</v>
      </c>
      <c r="B266" s="10">
        <v>2024</v>
      </c>
      <c r="C266" s="9" t="s">
        <v>151</v>
      </c>
      <c r="D266" s="9" t="s">
        <v>14</v>
      </c>
      <c r="E266" s="9" t="s">
        <v>15</v>
      </c>
      <c r="F266" s="9" t="s">
        <v>34</v>
      </c>
      <c r="G266" s="9" t="s">
        <v>152</v>
      </c>
      <c r="H266" s="9" t="s">
        <v>992</v>
      </c>
      <c r="I266" s="9" t="s">
        <v>153</v>
      </c>
      <c r="J266" s="9" t="s">
        <v>154</v>
      </c>
      <c r="K266" s="9" t="s">
        <v>17</v>
      </c>
      <c r="L266" s="9" t="s">
        <v>18</v>
      </c>
      <c r="M266" s="10">
        <v>26346501009</v>
      </c>
      <c r="N266" s="10">
        <v>2047588770</v>
      </c>
      <c r="O266" s="10">
        <v>1403911338</v>
      </c>
    </row>
    <row r="267" spans="1:15" x14ac:dyDescent="0.25">
      <c r="A267" s="9" t="s">
        <v>4759</v>
      </c>
      <c r="B267" s="10">
        <v>2024</v>
      </c>
      <c r="C267" s="9" t="s">
        <v>151</v>
      </c>
      <c r="D267" s="9" t="s">
        <v>14</v>
      </c>
      <c r="E267" s="9" t="s">
        <v>15</v>
      </c>
      <c r="F267" s="9" t="s">
        <v>34</v>
      </c>
      <c r="G267" s="9" t="s">
        <v>993</v>
      </c>
      <c r="H267" s="9" t="s">
        <v>994</v>
      </c>
      <c r="I267" s="9" t="s">
        <v>155</v>
      </c>
      <c r="J267" s="9" t="s">
        <v>156</v>
      </c>
      <c r="K267" s="9" t="s">
        <v>27</v>
      </c>
      <c r="L267" s="9" t="s">
        <v>18</v>
      </c>
      <c r="M267" s="10">
        <v>2983720093</v>
      </c>
      <c r="N267" s="10">
        <v>202620788</v>
      </c>
      <c r="O267" s="10">
        <v>112776877</v>
      </c>
    </row>
    <row r="268" spans="1:15" x14ac:dyDescent="0.25">
      <c r="A268" s="9" t="s">
        <v>4759</v>
      </c>
      <c r="B268" s="10">
        <v>2024</v>
      </c>
      <c r="C268" s="9" t="s">
        <v>151</v>
      </c>
      <c r="D268" s="9" t="s">
        <v>14</v>
      </c>
      <c r="E268" s="9" t="s">
        <v>15</v>
      </c>
      <c r="F268" s="9" t="s">
        <v>34</v>
      </c>
      <c r="G268" s="9" t="s">
        <v>993</v>
      </c>
      <c r="H268" s="9" t="s">
        <v>995</v>
      </c>
      <c r="I268" s="9" t="s">
        <v>157</v>
      </c>
      <c r="J268" s="9" t="s">
        <v>158</v>
      </c>
      <c r="K268" s="9" t="s">
        <v>27</v>
      </c>
      <c r="L268" s="9" t="s">
        <v>18</v>
      </c>
      <c r="M268" s="10">
        <v>4163915637</v>
      </c>
      <c r="N268" s="10">
        <v>294292638</v>
      </c>
      <c r="O268" s="10">
        <v>163800592</v>
      </c>
    </row>
    <row r="269" spans="1:15" x14ac:dyDescent="0.25">
      <c r="A269" s="9" t="s">
        <v>4759</v>
      </c>
      <c r="B269" s="10">
        <v>2024</v>
      </c>
      <c r="C269" s="9" t="s">
        <v>151</v>
      </c>
      <c r="D269" s="9" t="s">
        <v>14</v>
      </c>
      <c r="E269" s="9" t="s">
        <v>15</v>
      </c>
      <c r="F269" s="9" t="s">
        <v>34</v>
      </c>
      <c r="G269" s="9" t="s">
        <v>993</v>
      </c>
      <c r="H269" s="9" t="s">
        <v>996</v>
      </c>
      <c r="I269" s="9" t="s">
        <v>159</v>
      </c>
      <c r="J269" s="9" t="s">
        <v>160</v>
      </c>
      <c r="K269" s="9" t="s">
        <v>17</v>
      </c>
      <c r="L269" s="9" t="s">
        <v>18</v>
      </c>
      <c r="M269" s="10">
        <v>2575407610</v>
      </c>
      <c r="N269" s="10">
        <v>179202256</v>
      </c>
      <c r="O269" s="10">
        <v>115326579</v>
      </c>
    </row>
    <row r="270" spans="1:15" x14ac:dyDescent="0.25">
      <c r="A270" s="9" t="s">
        <v>4759</v>
      </c>
      <c r="B270" s="10">
        <v>2024</v>
      </c>
      <c r="C270" s="9" t="s">
        <v>151</v>
      </c>
      <c r="D270" s="9" t="s">
        <v>14</v>
      </c>
      <c r="E270" s="9" t="s">
        <v>15</v>
      </c>
      <c r="F270" s="9" t="s">
        <v>34</v>
      </c>
      <c r="G270" s="9" t="s">
        <v>993</v>
      </c>
      <c r="H270" s="9" t="s">
        <v>997</v>
      </c>
      <c r="I270" s="9" t="s">
        <v>161</v>
      </c>
      <c r="J270" s="9" t="s">
        <v>162</v>
      </c>
      <c r="K270" s="9" t="s">
        <v>17</v>
      </c>
      <c r="L270" s="9" t="s">
        <v>18</v>
      </c>
      <c r="M270" s="10">
        <v>7839427145</v>
      </c>
      <c r="N270" s="10">
        <v>589690697</v>
      </c>
      <c r="O270" s="10">
        <v>379496524</v>
      </c>
    </row>
    <row r="271" spans="1:15" x14ac:dyDescent="0.25">
      <c r="A271" s="9" t="s">
        <v>4759</v>
      </c>
      <c r="B271" s="10">
        <v>2024</v>
      </c>
      <c r="C271" s="9" t="s">
        <v>151</v>
      </c>
      <c r="D271" s="9" t="s">
        <v>14</v>
      </c>
      <c r="E271" s="9" t="s">
        <v>15</v>
      </c>
      <c r="F271" s="9" t="s">
        <v>34</v>
      </c>
      <c r="G271" s="9" t="s">
        <v>993</v>
      </c>
      <c r="H271" s="9" t="s">
        <v>998</v>
      </c>
      <c r="I271" s="9" t="s">
        <v>163</v>
      </c>
      <c r="J271" s="9" t="s">
        <v>164</v>
      </c>
      <c r="K271" s="9" t="s">
        <v>27</v>
      </c>
      <c r="L271" s="9" t="s">
        <v>18</v>
      </c>
      <c r="M271" s="10">
        <v>2707877944</v>
      </c>
      <c r="N271" s="10">
        <v>196183492</v>
      </c>
      <c r="O271" s="10">
        <v>126282915</v>
      </c>
    </row>
    <row r="272" spans="1:15" x14ac:dyDescent="0.25">
      <c r="A272" s="9" t="s">
        <v>4759</v>
      </c>
      <c r="B272" s="10">
        <v>2024</v>
      </c>
      <c r="C272" s="9" t="s">
        <v>151</v>
      </c>
      <c r="D272" s="9" t="s">
        <v>14</v>
      </c>
      <c r="E272" s="9" t="s">
        <v>15</v>
      </c>
      <c r="F272" s="9" t="s">
        <v>34</v>
      </c>
      <c r="G272" s="9" t="s">
        <v>993</v>
      </c>
      <c r="H272" s="9" t="s">
        <v>999</v>
      </c>
      <c r="I272" s="9" t="s">
        <v>165</v>
      </c>
      <c r="J272" s="9" t="s">
        <v>166</v>
      </c>
      <c r="K272" s="9" t="s">
        <v>17</v>
      </c>
      <c r="L272" s="9" t="s">
        <v>18</v>
      </c>
      <c r="M272" s="10">
        <v>916612900</v>
      </c>
      <c r="N272" s="10">
        <v>60207088</v>
      </c>
      <c r="O272" s="10">
        <v>43052910</v>
      </c>
    </row>
    <row r="273" spans="1:15" x14ac:dyDescent="0.25">
      <c r="A273" s="9" t="s">
        <v>4759</v>
      </c>
      <c r="B273" s="10">
        <v>2024</v>
      </c>
      <c r="C273" s="9" t="s">
        <v>151</v>
      </c>
      <c r="D273" s="9" t="s">
        <v>14</v>
      </c>
      <c r="E273" s="9" t="s">
        <v>15</v>
      </c>
      <c r="F273" s="9" t="s">
        <v>34</v>
      </c>
      <c r="G273" s="9" t="s">
        <v>993</v>
      </c>
      <c r="H273" s="9" t="s">
        <v>1000</v>
      </c>
      <c r="I273" s="9" t="s">
        <v>167</v>
      </c>
      <c r="J273" s="9" t="s">
        <v>168</v>
      </c>
      <c r="K273" s="9" t="s">
        <v>17</v>
      </c>
      <c r="L273" s="9" t="s">
        <v>18</v>
      </c>
      <c r="M273" s="10">
        <v>1088787962</v>
      </c>
      <c r="N273" s="10">
        <v>71222881</v>
      </c>
      <c r="O273" s="10">
        <v>50936384</v>
      </c>
    </row>
    <row r="274" spans="1:15" x14ac:dyDescent="0.25">
      <c r="A274" s="9" t="s">
        <v>4759</v>
      </c>
      <c r="B274" s="10">
        <v>2024</v>
      </c>
      <c r="C274" s="9" t="s">
        <v>151</v>
      </c>
      <c r="D274" s="9" t="s">
        <v>14</v>
      </c>
      <c r="E274" s="9" t="s">
        <v>15</v>
      </c>
      <c r="F274" s="9" t="s">
        <v>34</v>
      </c>
      <c r="G274" s="9" t="s">
        <v>993</v>
      </c>
      <c r="H274" s="9" t="s">
        <v>1001</v>
      </c>
      <c r="I274" s="9" t="s">
        <v>169</v>
      </c>
      <c r="J274" s="9" t="s">
        <v>170</v>
      </c>
      <c r="K274" s="9" t="s">
        <v>17</v>
      </c>
      <c r="L274" s="9" t="s">
        <v>18</v>
      </c>
      <c r="M274" s="10">
        <v>3191991002</v>
      </c>
      <c r="N274" s="10">
        <v>218643080</v>
      </c>
      <c r="O274" s="10">
        <v>140715775</v>
      </c>
    </row>
    <row r="275" spans="1:15" x14ac:dyDescent="0.25">
      <c r="A275" s="9" t="s">
        <v>4759</v>
      </c>
      <c r="B275" s="10">
        <v>2024</v>
      </c>
      <c r="C275" s="9" t="s">
        <v>151</v>
      </c>
      <c r="D275" s="9" t="s">
        <v>14</v>
      </c>
      <c r="E275" s="9" t="s">
        <v>15</v>
      </c>
      <c r="F275" s="9" t="s">
        <v>16</v>
      </c>
      <c r="G275" s="9" t="s">
        <v>152</v>
      </c>
      <c r="H275" s="9" t="s">
        <v>1002</v>
      </c>
      <c r="I275" s="9" t="s">
        <v>171</v>
      </c>
      <c r="J275" s="9" t="s">
        <v>172</v>
      </c>
      <c r="K275" s="9" t="s">
        <v>27</v>
      </c>
      <c r="L275" s="9" t="s">
        <v>18</v>
      </c>
      <c r="M275" s="10">
        <v>4680506459</v>
      </c>
      <c r="N275" s="10">
        <v>1170126615</v>
      </c>
      <c r="O275" s="10">
        <v>0</v>
      </c>
    </row>
    <row r="276" spans="1:15" x14ac:dyDescent="0.25">
      <c r="A276" s="9" t="s">
        <v>4759</v>
      </c>
      <c r="B276" s="10">
        <v>2024</v>
      </c>
      <c r="C276" s="9" t="s">
        <v>151</v>
      </c>
      <c r="D276" s="9" t="s">
        <v>14</v>
      </c>
      <c r="E276" s="9" t="s">
        <v>15</v>
      </c>
      <c r="F276" s="9" t="s">
        <v>16</v>
      </c>
      <c r="G276" s="9" t="s">
        <v>152</v>
      </c>
      <c r="H276" s="9" t="s">
        <v>1003</v>
      </c>
      <c r="I276" s="9" t="s">
        <v>1004</v>
      </c>
      <c r="J276" s="9" t="s">
        <v>1005</v>
      </c>
      <c r="K276" s="9" t="s">
        <v>17</v>
      </c>
      <c r="L276" s="9" t="s">
        <v>18</v>
      </c>
      <c r="M276" s="10">
        <v>2785170747</v>
      </c>
      <c r="N276" s="10">
        <v>197936844</v>
      </c>
      <c r="O276" s="10">
        <v>0</v>
      </c>
    </row>
    <row r="277" spans="1:15" x14ac:dyDescent="0.25">
      <c r="A277" s="9" t="s">
        <v>4759</v>
      </c>
      <c r="B277" s="10">
        <v>2024</v>
      </c>
      <c r="C277" s="9" t="s">
        <v>151</v>
      </c>
      <c r="D277" s="9" t="s">
        <v>42</v>
      </c>
      <c r="E277" s="9" t="s">
        <v>43</v>
      </c>
      <c r="F277" s="9" t="s">
        <v>34</v>
      </c>
      <c r="G277" s="9" t="s">
        <v>2303</v>
      </c>
      <c r="H277" s="9" t="s">
        <v>1006</v>
      </c>
      <c r="I277" s="9" t="s">
        <v>532</v>
      </c>
      <c r="J277" s="9" t="s">
        <v>3002</v>
      </c>
      <c r="K277" s="9" t="s">
        <v>23</v>
      </c>
      <c r="L277" s="9" t="s">
        <v>28</v>
      </c>
      <c r="M277" s="10">
        <v>467218947</v>
      </c>
      <c r="N277" s="10">
        <v>93443789</v>
      </c>
      <c r="O277" s="10">
        <v>35000000</v>
      </c>
    </row>
    <row r="278" spans="1:15" x14ac:dyDescent="0.25">
      <c r="A278" s="9" t="s">
        <v>4759</v>
      </c>
      <c r="B278" s="10">
        <v>2024</v>
      </c>
      <c r="C278" s="9" t="s">
        <v>151</v>
      </c>
      <c r="D278" s="9" t="s">
        <v>42</v>
      </c>
      <c r="E278" s="9" t="s">
        <v>43</v>
      </c>
      <c r="F278" s="9" t="s">
        <v>34</v>
      </c>
      <c r="G278" s="9" t="s">
        <v>3751</v>
      </c>
      <c r="H278" s="9" t="s">
        <v>3752</v>
      </c>
      <c r="I278" s="9" t="s">
        <v>3753</v>
      </c>
      <c r="J278" s="9" t="s">
        <v>3754</v>
      </c>
      <c r="K278" s="9" t="s">
        <v>77</v>
      </c>
      <c r="L278" s="9" t="s">
        <v>92</v>
      </c>
      <c r="M278" s="10">
        <v>171375853</v>
      </c>
      <c r="N278" s="10">
        <v>66585255</v>
      </c>
      <c r="O278" s="10">
        <v>63541249</v>
      </c>
    </row>
    <row r="279" spans="1:15" x14ac:dyDescent="0.25">
      <c r="A279" s="9" t="s">
        <v>4759</v>
      </c>
      <c r="B279" s="10">
        <v>2024</v>
      </c>
      <c r="C279" s="9" t="s">
        <v>151</v>
      </c>
      <c r="D279" s="9" t="s">
        <v>42</v>
      </c>
      <c r="E279" s="9" t="s">
        <v>43</v>
      </c>
      <c r="F279" s="9" t="s">
        <v>34</v>
      </c>
      <c r="G279" s="9" t="s">
        <v>3751</v>
      </c>
      <c r="H279" s="9" t="s">
        <v>3755</v>
      </c>
      <c r="I279" s="9" t="s">
        <v>3756</v>
      </c>
      <c r="J279" s="9" t="s">
        <v>3757</v>
      </c>
      <c r="K279" s="9" t="s">
        <v>77</v>
      </c>
      <c r="L279" s="9" t="s">
        <v>28</v>
      </c>
      <c r="M279" s="10">
        <v>109670213</v>
      </c>
      <c r="N279" s="10">
        <v>9140341</v>
      </c>
      <c r="O279" s="10">
        <v>8722482</v>
      </c>
    </row>
    <row r="280" spans="1:15" x14ac:dyDescent="0.25">
      <c r="A280" s="9" t="s">
        <v>4759</v>
      </c>
      <c r="B280" s="10">
        <v>2024</v>
      </c>
      <c r="C280" s="9" t="s">
        <v>151</v>
      </c>
      <c r="D280" s="9" t="s">
        <v>42</v>
      </c>
      <c r="E280" s="9" t="s">
        <v>43</v>
      </c>
      <c r="F280" s="9" t="s">
        <v>34</v>
      </c>
      <c r="G280" s="9" t="s">
        <v>3751</v>
      </c>
      <c r="H280" s="9" t="s">
        <v>3758</v>
      </c>
      <c r="I280" s="9" t="s">
        <v>3759</v>
      </c>
      <c r="J280" s="9" t="s">
        <v>3760</v>
      </c>
      <c r="K280" s="9" t="s">
        <v>77</v>
      </c>
      <c r="L280" s="9" t="s">
        <v>28</v>
      </c>
      <c r="M280" s="10">
        <v>1124580</v>
      </c>
      <c r="N280" s="10">
        <v>557386</v>
      </c>
      <c r="O280" s="10">
        <v>531905</v>
      </c>
    </row>
    <row r="281" spans="1:15" x14ac:dyDescent="0.25">
      <c r="A281" s="9" t="s">
        <v>4759</v>
      </c>
      <c r="B281" s="10">
        <v>2024</v>
      </c>
      <c r="C281" s="9" t="s">
        <v>151</v>
      </c>
      <c r="D281" s="9" t="s">
        <v>42</v>
      </c>
      <c r="E281" s="9" t="s">
        <v>43</v>
      </c>
      <c r="F281" s="9" t="s">
        <v>34</v>
      </c>
      <c r="G281" s="9" t="s">
        <v>2308</v>
      </c>
      <c r="H281" s="9" t="s">
        <v>1013</v>
      </c>
      <c r="I281" s="9" t="s">
        <v>1014</v>
      </c>
      <c r="J281" s="9" t="s">
        <v>1015</v>
      </c>
      <c r="K281" s="9" t="s">
        <v>21</v>
      </c>
      <c r="L281" s="9" t="s">
        <v>28</v>
      </c>
      <c r="M281" s="10">
        <v>102666591</v>
      </c>
      <c r="N281" s="10">
        <v>22814798</v>
      </c>
      <c r="O281" s="10">
        <v>21771799</v>
      </c>
    </row>
    <row r="282" spans="1:15" x14ac:dyDescent="0.25">
      <c r="A282" s="9" t="s">
        <v>4759</v>
      </c>
      <c r="B282" s="10">
        <v>2024</v>
      </c>
      <c r="C282" s="9" t="s">
        <v>151</v>
      </c>
      <c r="D282" s="9" t="s">
        <v>42</v>
      </c>
      <c r="E282" s="9" t="s">
        <v>43</v>
      </c>
      <c r="F282" s="9" t="s">
        <v>34</v>
      </c>
      <c r="G282" s="9" t="s">
        <v>2309</v>
      </c>
      <c r="H282" s="9" t="s">
        <v>1007</v>
      </c>
      <c r="I282" s="9" t="s">
        <v>533</v>
      </c>
      <c r="J282" s="9" t="s">
        <v>534</v>
      </c>
      <c r="K282" s="9" t="s">
        <v>24</v>
      </c>
      <c r="L282" s="9" t="s">
        <v>28</v>
      </c>
      <c r="M282" s="10">
        <v>464232711</v>
      </c>
      <c r="N282" s="10">
        <v>116058178</v>
      </c>
      <c r="O282" s="10">
        <v>74000000</v>
      </c>
    </row>
    <row r="283" spans="1:15" x14ac:dyDescent="0.25">
      <c r="A283" s="9" t="s">
        <v>4759</v>
      </c>
      <c r="B283" s="10">
        <v>2024</v>
      </c>
      <c r="C283" s="9" t="s">
        <v>151</v>
      </c>
      <c r="D283" s="9" t="s">
        <v>42</v>
      </c>
      <c r="E283" s="9" t="s">
        <v>43</v>
      </c>
      <c r="F283" s="9" t="s">
        <v>34</v>
      </c>
      <c r="G283" s="9" t="s">
        <v>2310</v>
      </c>
      <c r="H283" s="9" t="s">
        <v>2318</v>
      </c>
      <c r="I283" s="9" t="s">
        <v>2319</v>
      </c>
      <c r="J283" s="9" t="s">
        <v>2320</v>
      </c>
      <c r="K283" s="9" t="s">
        <v>32</v>
      </c>
      <c r="L283" s="9" t="s">
        <v>92</v>
      </c>
      <c r="M283" s="10">
        <v>938297899</v>
      </c>
      <c r="N283" s="10">
        <v>125819033</v>
      </c>
      <c r="O283" s="10">
        <v>104440986</v>
      </c>
    </row>
    <row r="284" spans="1:15" x14ac:dyDescent="0.25">
      <c r="A284" s="9" t="s">
        <v>4759</v>
      </c>
      <c r="B284" s="10">
        <v>2024</v>
      </c>
      <c r="C284" s="9" t="s">
        <v>151</v>
      </c>
      <c r="D284" s="9" t="s">
        <v>42</v>
      </c>
      <c r="E284" s="9" t="s">
        <v>43</v>
      </c>
      <c r="F284" s="9" t="s">
        <v>34</v>
      </c>
      <c r="G284" s="9" t="s">
        <v>2310</v>
      </c>
      <c r="H284" s="9" t="s">
        <v>2311</v>
      </c>
      <c r="I284" s="9" t="s">
        <v>2312</v>
      </c>
      <c r="J284" s="9" t="s">
        <v>2313</v>
      </c>
      <c r="K284" s="9" t="s">
        <v>32</v>
      </c>
      <c r="L284" s="9" t="s">
        <v>92</v>
      </c>
      <c r="M284" s="10">
        <v>892395347</v>
      </c>
      <c r="N284" s="10">
        <v>217163987</v>
      </c>
      <c r="O284" s="10">
        <v>207236137</v>
      </c>
    </row>
    <row r="285" spans="1:15" x14ac:dyDescent="0.25">
      <c r="A285" s="9" t="s">
        <v>4759</v>
      </c>
      <c r="B285" s="10">
        <v>2024</v>
      </c>
      <c r="C285" s="9" t="s">
        <v>151</v>
      </c>
      <c r="D285" s="9" t="s">
        <v>42</v>
      </c>
      <c r="E285" s="9" t="s">
        <v>43</v>
      </c>
      <c r="F285" s="9" t="s">
        <v>34</v>
      </c>
      <c r="G285" s="9" t="s">
        <v>2314</v>
      </c>
      <c r="H285" s="9" t="s">
        <v>2321</v>
      </c>
      <c r="I285" s="9" t="s">
        <v>2322</v>
      </c>
      <c r="J285" s="9" t="s">
        <v>2323</v>
      </c>
      <c r="K285" s="9" t="s">
        <v>118</v>
      </c>
      <c r="L285" s="9" t="s">
        <v>92</v>
      </c>
      <c r="M285" s="10">
        <v>4041481623</v>
      </c>
      <c r="N285" s="10">
        <v>1368887849</v>
      </c>
      <c r="O285" s="10">
        <v>390056937</v>
      </c>
    </row>
    <row r="286" spans="1:15" x14ac:dyDescent="0.25">
      <c r="A286" s="9" t="s">
        <v>4759</v>
      </c>
      <c r="B286" s="10">
        <v>2024</v>
      </c>
      <c r="C286" s="9" t="s">
        <v>151</v>
      </c>
      <c r="D286" s="9" t="s">
        <v>42</v>
      </c>
      <c r="E286" s="9" t="s">
        <v>43</v>
      </c>
      <c r="F286" s="9" t="s">
        <v>34</v>
      </c>
      <c r="G286" s="9" t="s">
        <v>2315</v>
      </c>
      <c r="H286" s="9" t="s">
        <v>1008</v>
      </c>
      <c r="I286" s="9" t="s">
        <v>1009</v>
      </c>
      <c r="J286" s="9" t="s">
        <v>1010</v>
      </c>
      <c r="K286" s="9" t="s">
        <v>83</v>
      </c>
      <c r="L286" s="9" t="s">
        <v>28</v>
      </c>
      <c r="M286" s="10">
        <v>666484761</v>
      </c>
      <c r="N286" s="10">
        <v>166621190</v>
      </c>
      <c r="O286" s="10">
        <v>159003950</v>
      </c>
    </row>
    <row r="287" spans="1:15" x14ac:dyDescent="0.25">
      <c r="A287" s="9" t="s">
        <v>4759</v>
      </c>
      <c r="B287" s="10">
        <v>2024</v>
      </c>
      <c r="C287" s="9" t="s">
        <v>151</v>
      </c>
      <c r="D287" s="9" t="s">
        <v>42</v>
      </c>
      <c r="E287" s="9" t="s">
        <v>43</v>
      </c>
      <c r="F287" s="9" t="s">
        <v>34</v>
      </c>
      <c r="G287" s="9" t="s">
        <v>2316</v>
      </c>
      <c r="H287" s="9" t="s">
        <v>1011</v>
      </c>
      <c r="I287" s="9" t="s">
        <v>439</v>
      </c>
      <c r="J287" s="9" t="s">
        <v>440</v>
      </c>
      <c r="K287" s="9" t="s">
        <v>32</v>
      </c>
      <c r="L287" s="9" t="s">
        <v>28</v>
      </c>
      <c r="M287" s="10">
        <v>398679531</v>
      </c>
      <c r="N287" s="10">
        <v>98638627</v>
      </c>
      <c r="O287" s="10">
        <v>63979192</v>
      </c>
    </row>
    <row r="288" spans="1:15" x14ac:dyDescent="0.25">
      <c r="A288" s="9" t="s">
        <v>4759</v>
      </c>
      <c r="B288" s="10">
        <v>2024</v>
      </c>
      <c r="C288" s="9" t="s">
        <v>151</v>
      </c>
      <c r="D288" s="9" t="s">
        <v>42</v>
      </c>
      <c r="E288" s="9" t="s">
        <v>43</v>
      </c>
      <c r="F288" s="9" t="s">
        <v>34</v>
      </c>
      <c r="G288" s="9" t="s">
        <v>2316</v>
      </c>
      <c r="H288" s="9" t="s">
        <v>3761</v>
      </c>
      <c r="I288" s="9" t="s">
        <v>3762</v>
      </c>
      <c r="J288" s="9" t="s">
        <v>3763</v>
      </c>
      <c r="K288" s="9" t="s">
        <v>32</v>
      </c>
      <c r="L288" s="9" t="s">
        <v>18</v>
      </c>
      <c r="M288" s="10">
        <v>11225903</v>
      </c>
      <c r="N288" s="10">
        <v>2927622</v>
      </c>
      <c r="O288" s="10">
        <v>2793782</v>
      </c>
    </row>
    <row r="289" spans="1:15" x14ac:dyDescent="0.25">
      <c r="A289" s="9" t="s">
        <v>4759</v>
      </c>
      <c r="B289" s="10">
        <v>2024</v>
      </c>
      <c r="C289" s="9" t="s">
        <v>151</v>
      </c>
      <c r="D289" s="9" t="s">
        <v>42</v>
      </c>
      <c r="E289" s="9" t="s">
        <v>43</v>
      </c>
      <c r="F289" s="9" t="s">
        <v>34</v>
      </c>
      <c r="G289" s="9" t="s">
        <v>2316</v>
      </c>
      <c r="H289" s="9" t="s">
        <v>3075</v>
      </c>
      <c r="I289" s="9" t="s">
        <v>3076</v>
      </c>
      <c r="J289" s="9" t="s">
        <v>3077</v>
      </c>
      <c r="K289" s="9" t="s">
        <v>32</v>
      </c>
      <c r="L289" s="9" t="s">
        <v>40</v>
      </c>
      <c r="M289" s="10">
        <v>9441881</v>
      </c>
      <c r="N289" s="10">
        <v>1179483</v>
      </c>
      <c r="O289" s="10">
        <v>1100000</v>
      </c>
    </row>
    <row r="290" spans="1:15" x14ac:dyDescent="0.25">
      <c r="A290" s="9" t="s">
        <v>4759</v>
      </c>
      <c r="B290" s="10">
        <v>2024</v>
      </c>
      <c r="C290" s="9" t="s">
        <v>151</v>
      </c>
      <c r="D290" s="9" t="s">
        <v>42</v>
      </c>
      <c r="E290" s="9" t="s">
        <v>43</v>
      </c>
      <c r="F290" s="9" t="s">
        <v>34</v>
      </c>
      <c r="G290" s="9" t="s">
        <v>2316</v>
      </c>
      <c r="H290" s="9" t="s">
        <v>3764</v>
      </c>
      <c r="I290" s="9" t="s">
        <v>3765</v>
      </c>
      <c r="J290" s="9" t="s">
        <v>3766</v>
      </c>
      <c r="K290" s="9" t="s">
        <v>32</v>
      </c>
      <c r="L290" s="9" t="s">
        <v>92</v>
      </c>
      <c r="M290" s="10">
        <v>20962920</v>
      </c>
      <c r="N290" s="10">
        <v>5240730</v>
      </c>
      <c r="O290" s="10">
        <v>5000000</v>
      </c>
    </row>
    <row r="291" spans="1:15" x14ac:dyDescent="0.25">
      <c r="A291" s="9" t="s">
        <v>4759</v>
      </c>
      <c r="B291" s="10">
        <v>2024</v>
      </c>
      <c r="C291" s="9" t="s">
        <v>151</v>
      </c>
      <c r="D291" s="9" t="s">
        <v>42</v>
      </c>
      <c r="E291" s="9" t="s">
        <v>43</v>
      </c>
      <c r="F291" s="9" t="s">
        <v>34</v>
      </c>
      <c r="G291" s="9" t="s">
        <v>2317</v>
      </c>
      <c r="H291" s="9" t="s">
        <v>3767</v>
      </c>
      <c r="I291" s="9" t="s">
        <v>3768</v>
      </c>
      <c r="J291" s="9" t="s">
        <v>3769</v>
      </c>
      <c r="K291" s="9" t="s">
        <v>24</v>
      </c>
      <c r="L291" s="9" t="s">
        <v>28</v>
      </c>
      <c r="M291" s="10">
        <v>461556591</v>
      </c>
      <c r="N291" s="10">
        <v>461556591</v>
      </c>
      <c r="O291" s="10">
        <v>377492849</v>
      </c>
    </row>
    <row r="292" spans="1:15" x14ac:dyDescent="0.25">
      <c r="A292" s="9" t="s">
        <v>4759</v>
      </c>
      <c r="B292" s="10">
        <v>2024</v>
      </c>
      <c r="C292" s="9" t="s">
        <v>151</v>
      </c>
      <c r="D292" s="9" t="s">
        <v>42</v>
      </c>
      <c r="E292" s="9" t="s">
        <v>43</v>
      </c>
      <c r="F292" s="9" t="s">
        <v>16</v>
      </c>
      <c r="G292" s="9" t="s">
        <v>2304</v>
      </c>
      <c r="H292" s="9" t="s">
        <v>3770</v>
      </c>
      <c r="I292" s="9" t="s">
        <v>3771</v>
      </c>
      <c r="J292" s="9" t="s">
        <v>3772</v>
      </c>
      <c r="K292" s="9" t="s">
        <v>21</v>
      </c>
      <c r="L292" s="9" t="s">
        <v>92</v>
      </c>
      <c r="M292" s="10">
        <v>436495893</v>
      </c>
      <c r="N292" s="10">
        <v>129598096</v>
      </c>
      <c r="O292" s="10">
        <v>0</v>
      </c>
    </row>
    <row r="293" spans="1:15" x14ac:dyDescent="0.25">
      <c r="A293" s="9" t="s">
        <v>4759</v>
      </c>
      <c r="B293" s="10">
        <v>2024</v>
      </c>
      <c r="C293" s="9" t="s">
        <v>151</v>
      </c>
      <c r="D293" s="9" t="s">
        <v>42</v>
      </c>
      <c r="E293" s="9" t="s">
        <v>43</v>
      </c>
      <c r="F293" s="9" t="s">
        <v>16</v>
      </c>
      <c r="G293" s="9" t="s">
        <v>2304</v>
      </c>
      <c r="H293" s="9" t="s">
        <v>2305</v>
      </c>
      <c r="I293" s="9" t="s">
        <v>2306</v>
      </c>
      <c r="J293" s="9" t="s">
        <v>2307</v>
      </c>
      <c r="K293" s="9" t="s">
        <v>21</v>
      </c>
      <c r="L293" s="9" t="s">
        <v>28</v>
      </c>
      <c r="M293" s="10">
        <v>47060385</v>
      </c>
      <c r="N293" s="10">
        <v>17685538</v>
      </c>
      <c r="O293" s="10">
        <v>0</v>
      </c>
    </row>
    <row r="294" spans="1:15" x14ac:dyDescent="0.25">
      <c r="A294" s="9" t="s">
        <v>4759</v>
      </c>
      <c r="B294" s="10">
        <v>2024</v>
      </c>
      <c r="C294" s="9" t="s">
        <v>151</v>
      </c>
      <c r="D294" s="9" t="s">
        <v>42</v>
      </c>
      <c r="E294" s="9" t="s">
        <v>43</v>
      </c>
      <c r="F294" s="9" t="s">
        <v>16</v>
      </c>
      <c r="G294" s="9" t="s">
        <v>2316</v>
      </c>
      <c r="H294" s="9" t="s">
        <v>1012</v>
      </c>
      <c r="I294" s="9" t="s">
        <v>537</v>
      </c>
      <c r="J294" s="9" t="s">
        <v>538</v>
      </c>
      <c r="K294" s="9" t="s">
        <v>32</v>
      </c>
      <c r="L294" s="9" t="s">
        <v>28</v>
      </c>
      <c r="M294" s="10">
        <v>520814309</v>
      </c>
      <c r="N294" s="10">
        <v>135708136</v>
      </c>
      <c r="O294" s="10">
        <v>0</v>
      </c>
    </row>
    <row r="295" spans="1:15" x14ac:dyDescent="0.25">
      <c r="A295" s="9" t="s">
        <v>4759</v>
      </c>
      <c r="B295" s="10">
        <v>2024</v>
      </c>
      <c r="C295" s="9" t="s">
        <v>151</v>
      </c>
      <c r="D295" s="9" t="s">
        <v>42</v>
      </c>
      <c r="E295" s="9" t="s">
        <v>43</v>
      </c>
      <c r="F295" s="9" t="s">
        <v>16</v>
      </c>
      <c r="G295" s="9" t="s">
        <v>2316</v>
      </c>
      <c r="H295" s="9" t="s">
        <v>3773</v>
      </c>
      <c r="I295" s="9" t="s">
        <v>3774</v>
      </c>
      <c r="J295" s="9" t="s">
        <v>3775</v>
      </c>
      <c r="K295" s="9" t="s">
        <v>32</v>
      </c>
      <c r="L295" s="9" t="s">
        <v>40</v>
      </c>
      <c r="M295" s="10">
        <v>29890166</v>
      </c>
      <c r="N295" s="10">
        <v>6128727</v>
      </c>
      <c r="O295" s="10">
        <v>0</v>
      </c>
    </row>
    <row r="296" spans="1:15" x14ac:dyDescent="0.25">
      <c r="A296" s="9" t="s">
        <v>4759</v>
      </c>
      <c r="B296" s="10">
        <v>2024</v>
      </c>
      <c r="C296" s="9" t="s">
        <v>173</v>
      </c>
      <c r="D296" s="9" t="s">
        <v>14</v>
      </c>
      <c r="E296" s="9" t="s">
        <v>15</v>
      </c>
      <c r="F296" s="9" t="s">
        <v>34</v>
      </c>
      <c r="G296" s="9" t="s">
        <v>174</v>
      </c>
      <c r="H296" s="9" t="s">
        <v>1016</v>
      </c>
      <c r="I296" s="9" t="s">
        <v>175</v>
      </c>
      <c r="J296" s="9" t="s">
        <v>176</v>
      </c>
      <c r="K296" s="9" t="s">
        <v>17</v>
      </c>
      <c r="L296" s="9" t="s">
        <v>38</v>
      </c>
      <c r="M296" s="10">
        <v>4145921772</v>
      </c>
      <c r="N296" s="10">
        <v>228710152</v>
      </c>
      <c r="O296" s="10">
        <v>218254458</v>
      </c>
    </row>
    <row r="297" spans="1:15" x14ac:dyDescent="0.25">
      <c r="A297" s="9" t="s">
        <v>4759</v>
      </c>
      <c r="B297" s="10">
        <v>2024</v>
      </c>
      <c r="C297" s="9" t="s">
        <v>173</v>
      </c>
      <c r="D297" s="9" t="s">
        <v>14</v>
      </c>
      <c r="E297" s="9" t="s">
        <v>15</v>
      </c>
      <c r="F297" s="9" t="s">
        <v>16</v>
      </c>
      <c r="G297" s="9" t="s">
        <v>3776</v>
      </c>
      <c r="H297" s="9" t="s">
        <v>3553</v>
      </c>
      <c r="I297" s="9" t="s">
        <v>3554</v>
      </c>
      <c r="J297" s="9" t="s">
        <v>3777</v>
      </c>
      <c r="K297" s="9" t="s">
        <v>76</v>
      </c>
      <c r="L297" s="9" t="s">
        <v>3555</v>
      </c>
      <c r="M297" s="10">
        <v>379286419</v>
      </c>
      <c r="N297" s="10">
        <v>77796540</v>
      </c>
      <c r="O297" s="10">
        <v>0</v>
      </c>
    </row>
    <row r="298" spans="1:15" x14ac:dyDescent="0.25">
      <c r="A298" s="9" t="s">
        <v>4759</v>
      </c>
      <c r="B298" s="10">
        <v>2024</v>
      </c>
      <c r="C298" s="9" t="s">
        <v>173</v>
      </c>
      <c r="D298" s="9" t="s">
        <v>14</v>
      </c>
      <c r="E298" s="9" t="s">
        <v>20</v>
      </c>
      <c r="F298" s="9" t="s">
        <v>34</v>
      </c>
      <c r="G298" s="9" t="s">
        <v>177</v>
      </c>
      <c r="H298" s="9" t="s">
        <v>1047</v>
      </c>
      <c r="I298" s="9" t="s">
        <v>2324</v>
      </c>
      <c r="J298" s="9" t="s">
        <v>2325</v>
      </c>
      <c r="K298" s="9" t="s">
        <v>560</v>
      </c>
      <c r="L298" s="9" t="s">
        <v>92</v>
      </c>
      <c r="M298" s="10">
        <v>17545780753</v>
      </c>
      <c r="N298" s="10">
        <v>1991021363</v>
      </c>
      <c r="O298" s="10">
        <v>1900000000</v>
      </c>
    </row>
    <row r="299" spans="1:15" x14ac:dyDescent="0.25">
      <c r="A299" s="9" t="s">
        <v>4759</v>
      </c>
      <c r="B299" s="10">
        <v>2024</v>
      </c>
      <c r="C299" s="9" t="s">
        <v>173</v>
      </c>
      <c r="D299" s="9" t="s">
        <v>14</v>
      </c>
      <c r="E299" s="9" t="s">
        <v>20</v>
      </c>
      <c r="F299" s="9" t="s">
        <v>34</v>
      </c>
      <c r="G299" s="9" t="s">
        <v>177</v>
      </c>
      <c r="H299" s="9" t="s">
        <v>2337</v>
      </c>
      <c r="I299" s="9" t="s">
        <v>2338</v>
      </c>
      <c r="J299" s="9" t="s">
        <v>2339</v>
      </c>
      <c r="K299" s="9" t="s">
        <v>2340</v>
      </c>
      <c r="L299" s="9" t="s">
        <v>92</v>
      </c>
      <c r="M299" s="10">
        <v>41794128129</v>
      </c>
      <c r="N299" s="10">
        <v>1185999965</v>
      </c>
      <c r="O299" s="10">
        <v>289338210</v>
      </c>
    </row>
    <row r="300" spans="1:15" x14ac:dyDescent="0.25">
      <c r="A300" s="9" t="s">
        <v>4759</v>
      </c>
      <c r="B300" s="10">
        <v>2024</v>
      </c>
      <c r="C300" s="9" t="s">
        <v>173</v>
      </c>
      <c r="D300" s="9" t="s">
        <v>14</v>
      </c>
      <c r="E300" s="9" t="s">
        <v>20</v>
      </c>
      <c r="F300" s="9" t="s">
        <v>34</v>
      </c>
      <c r="G300" s="9" t="s">
        <v>177</v>
      </c>
      <c r="H300" s="9" t="s">
        <v>1018</v>
      </c>
      <c r="I300" s="9" t="s">
        <v>180</v>
      </c>
      <c r="J300" s="9" t="s">
        <v>181</v>
      </c>
      <c r="K300" s="9" t="s">
        <v>21</v>
      </c>
      <c r="L300" s="9" t="s">
        <v>92</v>
      </c>
      <c r="M300" s="10">
        <v>22269079206</v>
      </c>
      <c r="N300" s="10">
        <v>7677064005</v>
      </c>
      <c r="O300" s="10">
        <v>7326100000</v>
      </c>
    </row>
    <row r="301" spans="1:15" x14ac:dyDescent="0.25">
      <c r="A301" s="9" t="s">
        <v>4759</v>
      </c>
      <c r="B301" s="10">
        <v>2024</v>
      </c>
      <c r="C301" s="9" t="s">
        <v>173</v>
      </c>
      <c r="D301" s="9" t="s">
        <v>14</v>
      </c>
      <c r="E301" s="9" t="s">
        <v>20</v>
      </c>
      <c r="F301" s="9" t="s">
        <v>34</v>
      </c>
      <c r="G301" s="9" t="s">
        <v>177</v>
      </c>
      <c r="H301" s="9" t="s">
        <v>1019</v>
      </c>
      <c r="I301" s="9" t="s">
        <v>182</v>
      </c>
      <c r="J301" s="9" t="s">
        <v>3778</v>
      </c>
      <c r="K301" s="9" t="s">
        <v>30</v>
      </c>
      <c r="L301" s="9" t="s">
        <v>92</v>
      </c>
      <c r="M301" s="10">
        <v>23170931913</v>
      </c>
      <c r="N301" s="10">
        <v>5650873384</v>
      </c>
      <c r="O301" s="10">
        <v>5000000000</v>
      </c>
    </row>
    <row r="302" spans="1:15" x14ac:dyDescent="0.25">
      <c r="A302" s="9" t="s">
        <v>4759</v>
      </c>
      <c r="B302" s="10">
        <v>2024</v>
      </c>
      <c r="C302" s="9" t="s">
        <v>173</v>
      </c>
      <c r="D302" s="9" t="s">
        <v>14</v>
      </c>
      <c r="E302" s="9" t="s">
        <v>20</v>
      </c>
      <c r="F302" s="9" t="s">
        <v>34</v>
      </c>
      <c r="G302" s="9" t="s">
        <v>177</v>
      </c>
      <c r="H302" s="9" t="s">
        <v>1021</v>
      </c>
      <c r="I302" s="9" t="s">
        <v>446</v>
      </c>
      <c r="J302" s="9" t="s">
        <v>447</v>
      </c>
      <c r="K302" s="9" t="s">
        <v>102</v>
      </c>
      <c r="L302" s="9" t="s">
        <v>92</v>
      </c>
      <c r="M302" s="10">
        <v>3250017627</v>
      </c>
      <c r="N302" s="10">
        <v>523952990</v>
      </c>
      <c r="O302" s="10">
        <v>500000000</v>
      </c>
    </row>
    <row r="303" spans="1:15" x14ac:dyDescent="0.25">
      <c r="A303" s="9" t="s">
        <v>4759</v>
      </c>
      <c r="B303" s="10">
        <v>2024</v>
      </c>
      <c r="C303" s="9" t="s">
        <v>173</v>
      </c>
      <c r="D303" s="9" t="s">
        <v>14</v>
      </c>
      <c r="E303" s="9" t="s">
        <v>20</v>
      </c>
      <c r="F303" s="9" t="s">
        <v>34</v>
      </c>
      <c r="G303" s="9" t="s">
        <v>177</v>
      </c>
      <c r="H303" s="9" t="s">
        <v>1027</v>
      </c>
      <c r="I303" s="9" t="s">
        <v>460</v>
      </c>
      <c r="J303" s="9" t="s">
        <v>461</v>
      </c>
      <c r="K303" s="9" t="s">
        <v>21</v>
      </c>
      <c r="L303" s="9" t="s">
        <v>92</v>
      </c>
      <c r="M303" s="10">
        <v>7029330586</v>
      </c>
      <c r="N303" s="10">
        <v>2827146087</v>
      </c>
      <c r="O303" s="10">
        <v>2697900517</v>
      </c>
    </row>
    <row r="304" spans="1:15" x14ac:dyDescent="0.25">
      <c r="A304" s="9" t="s">
        <v>4759</v>
      </c>
      <c r="B304" s="10">
        <v>2024</v>
      </c>
      <c r="C304" s="9" t="s">
        <v>173</v>
      </c>
      <c r="D304" s="9" t="s">
        <v>14</v>
      </c>
      <c r="E304" s="9" t="s">
        <v>20</v>
      </c>
      <c r="F304" s="9" t="s">
        <v>34</v>
      </c>
      <c r="G304" s="9" t="s">
        <v>177</v>
      </c>
      <c r="H304" s="9" t="s">
        <v>1033</v>
      </c>
      <c r="I304" s="9" t="s">
        <v>1034</v>
      </c>
      <c r="J304" s="9" t="s">
        <v>1035</v>
      </c>
      <c r="K304" s="9" t="s">
        <v>77</v>
      </c>
      <c r="L304" s="9" t="s">
        <v>92</v>
      </c>
      <c r="M304" s="10">
        <v>1044121281</v>
      </c>
      <c r="N304" s="10">
        <v>576852988</v>
      </c>
      <c r="O304" s="10">
        <v>425000000</v>
      </c>
    </row>
    <row r="305" spans="1:15" x14ac:dyDescent="0.25">
      <c r="A305" s="9" t="s">
        <v>4759</v>
      </c>
      <c r="B305" s="10">
        <v>2024</v>
      </c>
      <c r="C305" s="9" t="s">
        <v>173</v>
      </c>
      <c r="D305" s="9" t="s">
        <v>14</v>
      </c>
      <c r="E305" s="9" t="s">
        <v>20</v>
      </c>
      <c r="F305" s="9" t="s">
        <v>34</v>
      </c>
      <c r="G305" s="9" t="s">
        <v>177</v>
      </c>
      <c r="H305" s="9" t="s">
        <v>1038</v>
      </c>
      <c r="I305" s="9" t="s">
        <v>568</v>
      </c>
      <c r="J305" s="9" t="s">
        <v>569</v>
      </c>
      <c r="K305" s="9" t="s">
        <v>29</v>
      </c>
      <c r="L305" s="9" t="s">
        <v>92</v>
      </c>
      <c r="M305" s="10">
        <v>20206626978</v>
      </c>
      <c r="N305" s="10">
        <v>3935438556</v>
      </c>
      <c r="O305" s="10">
        <v>3000000000</v>
      </c>
    </row>
    <row r="306" spans="1:15" x14ac:dyDescent="0.25">
      <c r="A306" s="9" t="s">
        <v>4759</v>
      </c>
      <c r="B306" s="10">
        <v>2024</v>
      </c>
      <c r="C306" s="9" t="s">
        <v>173</v>
      </c>
      <c r="D306" s="9" t="s">
        <v>14</v>
      </c>
      <c r="E306" s="9" t="s">
        <v>20</v>
      </c>
      <c r="F306" s="9" t="s">
        <v>34</v>
      </c>
      <c r="G306" s="9" t="s">
        <v>177</v>
      </c>
      <c r="H306" s="9" t="s">
        <v>1039</v>
      </c>
      <c r="I306" s="9" t="s">
        <v>570</v>
      </c>
      <c r="J306" s="9" t="s">
        <v>1040</v>
      </c>
      <c r="K306" s="9" t="s">
        <v>571</v>
      </c>
      <c r="L306" s="9" t="s">
        <v>92</v>
      </c>
      <c r="M306" s="10">
        <v>17049812731</v>
      </c>
      <c r="N306" s="10">
        <v>6194172252</v>
      </c>
      <c r="O306" s="10">
        <v>5911000000</v>
      </c>
    </row>
    <row r="307" spans="1:15" x14ac:dyDescent="0.25">
      <c r="A307" s="9" t="s">
        <v>4759</v>
      </c>
      <c r="B307" s="10">
        <v>2024</v>
      </c>
      <c r="C307" s="9" t="s">
        <v>173</v>
      </c>
      <c r="D307" s="9" t="s">
        <v>14</v>
      </c>
      <c r="E307" s="9" t="s">
        <v>20</v>
      </c>
      <c r="F307" s="9" t="s">
        <v>34</v>
      </c>
      <c r="G307" s="9" t="s">
        <v>177</v>
      </c>
      <c r="H307" s="9" t="s">
        <v>1044</v>
      </c>
      <c r="I307" s="9" t="s">
        <v>1045</v>
      </c>
      <c r="J307" s="9" t="s">
        <v>1046</v>
      </c>
      <c r="K307" s="9" t="s">
        <v>19</v>
      </c>
      <c r="L307" s="9" t="s">
        <v>92</v>
      </c>
      <c r="M307" s="10">
        <v>2606612063</v>
      </c>
      <c r="N307" s="10">
        <v>696857477</v>
      </c>
      <c r="O307" s="10">
        <v>665000000</v>
      </c>
    </row>
    <row r="308" spans="1:15" x14ac:dyDescent="0.25">
      <c r="A308" s="9" t="s">
        <v>4759</v>
      </c>
      <c r="B308" s="10">
        <v>2024</v>
      </c>
      <c r="C308" s="9" t="s">
        <v>173</v>
      </c>
      <c r="D308" s="9" t="s">
        <v>14</v>
      </c>
      <c r="E308" s="9" t="s">
        <v>20</v>
      </c>
      <c r="F308" s="9" t="s">
        <v>34</v>
      </c>
      <c r="G308" s="9" t="s">
        <v>177</v>
      </c>
      <c r="H308" s="9" t="s">
        <v>2326</v>
      </c>
      <c r="I308" s="9" t="s">
        <v>2327</v>
      </c>
      <c r="J308" s="9" t="s">
        <v>2328</v>
      </c>
      <c r="K308" s="9" t="s">
        <v>21</v>
      </c>
      <c r="L308" s="9" t="s">
        <v>92</v>
      </c>
      <c r="M308" s="10">
        <v>452229704</v>
      </c>
      <c r="N308" s="10">
        <v>52395299</v>
      </c>
      <c r="O308" s="10">
        <v>50000000</v>
      </c>
    </row>
    <row r="309" spans="1:15" x14ac:dyDescent="0.25">
      <c r="A309" s="9" t="s">
        <v>4759</v>
      </c>
      <c r="B309" s="10">
        <v>2024</v>
      </c>
      <c r="C309" s="9" t="s">
        <v>173</v>
      </c>
      <c r="D309" s="9" t="s">
        <v>14</v>
      </c>
      <c r="E309" s="9" t="s">
        <v>20</v>
      </c>
      <c r="F309" s="9" t="s">
        <v>34</v>
      </c>
      <c r="G309" s="9" t="s">
        <v>177</v>
      </c>
      <c r="H309" s="9" t="s">
        <v>2329</v>
      </c>
      <c r="I309" s="9" t="s">
        <v>2330</v>
      </c>
      <c r="J309" s="9" t="s">
        <v>2331</v>
      </c>
      <c r="K309" s="9" t="s">
        <v>19</v>
      </c>
      <c r="L309" s="9" t="s">
        <v>92</v>
      </c>
      <c r="M309" s="10">
        <v>10390944990</v>
      </c>
      <c r="N309" s="10">
        <v>5239529904</v>
      </c>
      <c r="O309" s="10">
        <v>5000000000</v>
      </c>
    </row>
    <row r="310" spans="1:15" x14ac:dyDescent="0.25">
      <c r="A310" s="9" t="s">
        <v>4759</v>
      </c>
      <c r="B310" s="10">
        <v>2024</v>
      </c>
      <c r="C310" s="9" t="s">
        <v>173</v>
      </c>
      <c r="D310" s="9" t="s">
        <v>14</v>
      </c>
      <c r="E310" s="9" t="s">
        <v>20</v>
      </c>
      <c r="F310" s="9" t="s">
        <v>34</v>
      </c>
      <c r="G310" s="9" t="s">
        <v>177</v>
      </c>
      <c r="H310" s="9" t="s">
        <v>2332</v>
      </c>
      <c r="I310" s="9" t="s">
        <v>2333</v>
      </c>
      <c r="J310" s="9" t="s">
        <v>2334</v>
      </c>
      <c r="K310" s="9" t="s">
        <v>86</v>
      </c>
      <c r="L310" s="9" t="s">
        <v>28</v>
      </c>
      <c r="M310" s="10">
        <v>1060260705</v>
      </c>
      <c r="N310" s="10">
        <v>363664913</v>
      </c>
      <c r="O310" s="10">
        <v>188686241</v>
      </c>
    </row>
    <row r="311" spans="1:15" x14ac:dyDescent="0.25">
      <c r="A311" s="9" t="s">
        <v>4759</v>
      </c>
      <c r="B311" s="10">
        <v>2024</v>
      </c>
      <c r="C311" s="9" t="s">
        <v>173</v>
      </c>
      <c r="D311" s="9" t="s">
        <v>14</v>
      </c>
      <c r="E311" s="9" t="s">
        <v>20</v>
      </c>
      <c r="F311" s="9" t="s">
        <v>34</v>
      </c>
      <c r="G311" s="9" t="s">
        <v>177</v>
      </c>
      <c r="H311" s="9" t="s">
        <v>3779</v>
      </c>
      <c r="I311" s="9" t="s">
        <v>3780</v>
      </c>
      <c r="J311" s="9" t="s">
        <v>3781</v>
      </c>
      <c r="K311" s="9" t="s">
        <v>27</v>
      </c>
      <c r="L311" s="9" t="s">
        <v>28</v>
      </c>
      <c r="M311" s="10">
        <v>17172274811</v>
      </c>
      <c r="N311" s="10">
        <v>5300301277</v>
      </c>
      <c r="O311" s="10">
        <v>715916515</v>
      </c>
    </row>
    <row r="312" spans="1:15" x14ac:dyDescent="0.25">
      <c r="A312" s="9" t="s">
        <v>4759</v>
      </c>
      <c r="B312" s="10">
        <v>2024</v>
      </c>
      <c r="C312" s="9" t="s">
        <v>173</v>
      </c>
      <c r="D312" s="9" t="s">
        <v>14</v>
      </c>
      <c r="E312" s="9" t="s">
        <v>20</v>
      </c>
      <c r="F312" s="9" t="s">
        <v>34</v>
      </c>
      <c r="G312" s="9" t="s">
        <v>177</v>
      </c>
      <c r="H312" s="9" t="s">
        <v>3782</v>
      </c>
      <c r="I312" s="9" t="s">
        <v>3783</v>
      </c>
      <c r="J312" s="9" t="s">
        <v>452</v>
      </c>
      <c r="K312" s="9" t="s">
        <v>118</v>
      </c>
      <c r="L312" s="9" t="s">
        <v>28</v>
      </c>
      <c r="M312" s="10">
        <v>79214820</v>
      </c>
      <c r="N312" s="10">
        <v>21969493</v>
      </c>
      <c r="O312" s="10">
        <v>20965138</v>
      </c>
    </row>
    <row r="313" spans="1:15" x14ac:dyDescent="0.25">
      <c r="A313" s="9" t="s">
        <v>4759</v>
      </c>
      <c r="B313" s="10">
        <v>2024</v>
      </c>
      <c r="C313" s="9" t="s">
        <v>173</v>
      </c>
      <c r="D313" s="9" t="s">
        <v>14</v>
      </c>
      <c r="E313" s="9" t="s">
        <v>20</v>
      </c>
      <c r="F313" s="9" t="s">
        <v>34</v>
      </c>
      <c r="G313" s="9" t="s">
        <v>177</v>
      </c>
      <c r="H313" s="9" t="s">
        <v>3784</v>
      </c>
      <c r="I313" s="9" t="s">
        <v>3785</v>
      </c>
      <c r="J313" s="9" t="s">
        <v>3786</v>
      </c>
      <c r="K313" s="9" t="s">
        <v>27</v>
      </c>
      <c r="L313" s="9" t="s">
        <v>28</v>
      </c>
      <c r="M313" s="10">
        <v>912804178</v>
      </c>
      <c r="N313" s="10">
        <v>503387312</v>
      </c>
      <c r="O313" s="10">
        <v>402845127</v>
      </c>
    </row>
    <row r="314" spans="1:15" x14ac:dyDescent="0.25">
      <c r="A314" s="9" t="s">
        <v>4759</v>
      </c>
      <c r="B314" s="10">
        <v>2024</v>
      </c>
      <c r="C314" s="9" t="s">
        <v>173</v>
      </c>
      <c r="D314" s="9" t="s">
        <v>14</v>
      </c>
      <c r="E314" s="9" t="s">
        <v>20</v>
      </c>
      <c r="F314" s="9" t="s">
        <v>34</v>
      </c>
      <c r="G314" s="9" t="s">
        <v>177</v>
      </c>
      <c r="H314" s="9" t="s">
        <v>3787</v>
      </c>
      <c r="I314" s="9" t="s">
        <v>3788</v>
      </c>
      <c r="J314" s="9" t="s">
        <v>3789</v>
      </c>
      <c r="K314" s="9" t="s">
        <v>27</v>
      </c>
      <c r="L314" s="9" t="s">
        <v>28</v>
      </c>
      <c r="M314" s="10">
        <v>3522898609</v>
      </c>
      <c r="N314" s="10">
        <v>1588678616</v>
      </c>
      <c r="O314" s="10">
        <v>104825690</v>
      </c>
    </row>
    <row r="315" spans="1:15" x14ac:dyDescent="0.25">
      <c r="A315" s="9" t="s">
        <v>4759</v>
      </c>
      <c r="B315" s="10">
        <v>2024</v>
      </c>
      <c r="C315" s="9" t="s">
        <v>173</v>
      </c>
      <c r="D315" s="9" t="s">
        <v>14</v>
      </c>
      <c r="E315" s="9" t="s">
        <v>20</v>
      </c>
      <c r="F315" s="9" t="s">
        <v>34</v>
      </c>
      <c r="G315" s="9" t="s">
        <v>177</v>
      </c>
      <c r="H315" s="9" t="s">
        <v>3790</v>
      </c>
      <c r="I315" s="9" t="s">
        <v>3791</v>
      </c>
      <c r="J315" s="9" t="s">
        <v>3792</v>
      </c>
      <c r="K315" s="9" t="s">
        <v>27</v>
      </c>
      <c r="L315" s="9" t="s">
        <v>28</v>
      </c>
      <c r="M315" s="10">
        <v>3570918077</v>
      </c>
      <c r="N315" s="10">
        <v>1442383473</v>
      </c>
      <c r="O315" s="10">
        <v>209651380</v>
      </c>
    </row>
    <row r="316" spans="1:15" x14ac:dyDescent="0.25">
      <c r="A316" s="9" t="s">
        <v>4759</v>
      </c>
      <c r="B316" s="10">
        <v>2024</v>
      </c>
      <c r="C316" s="9" t="s">
        <v>173</v>
      </c>
      <c r="D316" s="9" t="s">
        <v>14</v>
      </c>
      <c r="E316" s="9" t="s">
        <v>20</v>
      </c>
      <c r="F316" s="9" t="s">
        <v>34</v>
      </c>
      <c r="G316" s="9" t="s">
        <v>177</v>
      </c>
      <c r="H316" s="9" t="s">
        <v>3793</v>
      </c>
      <c r="I316" s="9" t="s">
        <v>3794</v>
      </c>
      <c r="J316" s="9" t="s">
        <v>3795</v>
      </c>
      <c r="K316" s="9" t="s">
        <v>2340</v>
      </c>
      <c r="L316" s="9" t="s">
        <v>28</v>
      </c>
      <c r="M316" s="10">
        <v>12777407656</v>
      </c>
      <c r="N316" s="10">
        <v>2353618025</v>
      </c>
      <c r="O316" s="10">
        <v>936198519</v>
      </c>
    </row>
    <row r="317" spans="1:15" x14ac:dyDescent="0.25">
      <c r="A317" s="9" t="s">
        <v>4759</v>
      </c>
      <c r="B317" s="10">
        <v>2024</v>
      </c>
      <c r="C317" s="9" t="s">
        <v>173</v>
      </c>
      <c r="D317" s="9" t="s">
        <v>14</v>
      </c>
      <c r="E317" s="9" t="s">
        <v>20</v>
      </c>
      <c r="F317" s="9" t="s">
        <v>16</v>
      </c>
      <c r="G317" s="9" t="s">
        <v>177</v>
      </c>
      <c r="H317" s="9" t="s">
        <v>1017</v>
      </c>
      <c r="I317" s="9" t="s">
        <v>178</v>
      </c>
      <c r="J317" s="9" t="s">
        <v>179</v>
      </c>
      <c r="K317" s="9" t="s">
        <v>17</v>
      </c>
      <c r="L317" s="9" t="s">
        <v>38</v>
      </c>
      <c r="M317" s="10">
        <v>3998218109</v>
      </c>
      <c r="N317" s="10">
        <v>1495177183</v>
      </c>
      <c r="O317" s="10">
        <v>0</v>
      </c>
    </row>
    <row r="318" spans="1:15" x14ac:dyDescent="0.25">
      <c r="A318" s="9" t="s">
        <v>4759</v>
      </c>
      <c r="B318" s="10">
        <v>2024</v>
      </c>
      <c r="C318" s="9" t="s">
        <v>173</v>
      </c>
      <c r="D318" s="9" t="s">
        <v>14</v>
      </c>
      <c r="E318" s="9" t="s">
        <v>20</v>
      </c>
      <c r="F318" s="9" t="s">
        <v>16</v>
      </c>
      <c r="G318" s="9" t="s">
        <v>177</v>
      </c>
      <c r="H318" s="9" t="s">
        <v>1020</v>
      </c>
      <c r="I318" s="9" t="s">
        <v>183</v>
      </c>
      <c r="J318" s="9" t="s">
        <v>184</v>
      </c>
      <c r="K318" s="9" t="s">
        <v>23</v>
      </c>
      <c r="L318" s="9" t="s">
        <v>92</v>
      </c>
      <c r="M318" s="10">
        <v>24405620278</v>
      </c>
      <c r="N318" s="10">
        <v>15792438309</v>
      </c>
      <c r="O318" s="10">
        <v>0</v>
      </c>
    </row>
    <row r="319" spans="1:15" x14ac:dyDescent="0.25">
      <c r="A319" s="9" t="s">
        <v>4759</v>
      </c>
      <c r="B319" s="10">
        <v>2024</v>
      </c>
      <c r="C319" s="9" t="s">
        <v>173</v>
      </c>
      <c r="D319" s="9" t="s">
        <v>14</v>
      </c>
      <c r="E319" s="9" t="s">
        <v>20</v>
      </c>
      <c r="F319" s="9" t="s">
        <v>16</v>
      </c>
      <c r="G319" s="9" t="s">
        <v>177</v>
      </c>
      <c r="H319" s="9" t="s">
        <v>3796</v>
      </c>
      <c r="I319" s="9" t="s">
        <v>3797</v>
      </c>
      <c r="J319" s="9" t="s">
        <v>3798</v>
      </c>
      <c r="K319" s="9" t="s">
        <v>21</v>
      </c>
      <c r="L319" s="9" t="s">
        <v>28</v>
      </c>
      <c r="M319" s="10">
        <v>24357924</v>
      </c>
      <c r="N319" s="10">
        <v>23653049</v>
      </c>
      <c r="O319" s="10">
        <v>0</v>
      </c>
    </row>
    <row r="320" spans="1:15" x14ac:dyDescent="0.25">
      <c r="A320" s="9" t="s">
        <v>4759</v>
      </c>
      <c r="B320" s="10">
        <v>2024</v>
      </c>
      <c r="C320" s="9" t="s">
        <v>173</v>
      </c>
      <c r="D320" s="9" t="s">
        <v>14</v>
      </c>
      <c r="E320" s="9" t="s">
        <v>20</v>
      </c>
      <c r="F320" s="9" t="s">
        <v>16</v>
      </c>
      <c r="G320" s="9" t="s">
        <v>177</v>
      </c>
      <c r="H320" s="9" t="s">
        <v>1048</v>
      </c>
      <c r="I320" s="9" t="s">
        <v>572</v>
      </c>
      <c r="J320" s="9" t="s">
        <v>573</v>
      </c>
      <c r="K320" s="9" t="s">
        <v>70</v>
      </c>
      <c r="L320" s="9" t="s">
        <v>92</v>
      </c>
      <c r="M320" s="10">
        <v>28223812</v>
      </c>
      <c r="N320" s="10">
        <v>10510370</v>
      </c>
      <c r="O320" s="10">
        <v>0</v>
      </c>
    </row>
    <row r="321" spans="1:15" x14ac:dyDescent="0.25">
      <c r="A321" s="9" t="s">
        <v>4759</v>
      </c>
      <c r="B321" s="10">
        <v>2024</v>
      </c>
      <c r="C321" s="9" t="s">
        <v>173</v>
      </c>
      <c r="D321" s="9" t="s">
        <v>14</v>
      </c>
      <c r="E321" s="9" t="s">
        <v>20</v>
      </c>
      <c r="F321" s="9" t="s">
        <v>16</v>
      </c>
      <c r="G321" s="9" t="s">
        <v>177</v>
      </c>
      <c r="H321" s="9" t="s">
        <v>1049</v>
      </c>
      <c r="I321" s="9" t="s">
        <v>574</v>
      </c>
      <c r="J321" s="9" t="s">
        <v>575</v>
      </c>
      <c r="K321" s="9" t="s">
        <v>25</v>
      </c>
      <c r="L321" s="9" t="s">
        <v>92</v>
      </c>
      <c r="M321" s="10">
        <v>7440291</v>
      </c>
      <c r="N321" s="10">
        <v>4815691</v>
      </c>
      <c r="O321" s="10">
        <v>0</v>
      </c>
    </row>
    <row r="322" spans="1:15" x14ac:dyDescent="0.25">
      <c r="A322" s="9" t="s">
        <v>4759</v>
      </c>
      <c r="B322" s="10">
        <v>2024</v>
      </c>
      <c r="C322" s="9" t="s">
        <v>173</v>
      </c>
      <c r="D322" s="9" t="s">
        <v>14</v>
      </c>
      <c r="E322" s="9" t="s">
        <v>20</v>
      </c>
      <c r="F322" s="9" t="s">
        <v>16</v>
      </c>
      <c r="G322" s="9" t="s">
        <v>177</v>
      </c>
      <c r="H322" s="9" t="s">
        <v>1022</v>
      </c>
      <c r="I322" s="9" t="s">
        <v>448</v>
      </c>
      <c r="J322" s="9" t="s">
        <v>449</v>
      </c>
      <c r="K322" s="9" t="s">
        <v>65</v>
      </c>
      <c r="L322" s="9" t="s">
        <v>92</v>
      </c>
      <c r="M322" s="10">
        <v>986100596</v>
      </c>
      <c r="N322" s="10">
        <v>202204979</v>
      </c>
      <c r="O322" s="10">
        <v>0</v>
      </c>
    </row>
    <row r="323" spans="1:15" x14ac:dyDescent="0.25">
      <c r="A323" s="9" t="s">
        <v>4759</v>
      </c>
      <c r="B323" s="10">
        <v>2024</v>
      </c>
      <c r="C323" s="9" t="s">
        <v>173</v>
      </c>
      <c r="D323" s="9" t="s">
        <v>14</v>
      </c>
      <c r="E323" s="9" t="s">
        <v>20</v>
      </c>
      <c r="F323" s="9" t="s">
        <v>16</v>
      </c>
      <c r="G323" s="9" t="s">
        <v>177</v>
      </c>
      <c r="H323" s="9" t="s">
        <v>1023</v>
      </c>
      <c r="I323" s="9" t="s">
        <v>450</v>
      </c>
      <c r="J323" s="9" t="s">
        <v>451</v>
      </c>
      <c r="K323" s="9" t="s">
        <v>41</v>
      </c>
      <c r="L323" s="9" t="s">
        <v>28</v>
      </c>
      <c r="M323" s="10">
        <v>158528161</v>
      </c>
      <c r="N323" s="10">
        <v>19865783</v>
      </c>
      <c r="O323" s="10">
        <v>0</v>
      </c>
    </row>
    <row r="324" spans="1:15" x14ac:dyDescent="0.25">
      <c r="A324" s="9" t="s">
        <v>4759</v>
      </c>
      <c r="B324" s="10">
        <v>2024</v>
      </c>
      <c r="C324" s="9" t="s">
        <v>173</v>
      </c>
      <c r="D324" s="9" t="s">
        <v>14</v>
      </c>
      <c r="E324" s="9" t="s">
        <v>20</v>
      </c>
      <c r="F324" s="9" t="s">
        <v>16</v>
      </c>
      <c r="G324" s="9" t="s">
        <v>177</v>
      </c>
      <c r="H324" s="9" t="s">
        <v>1024</v>
      </c>
      <c r="I324" s="9" t="s">
        <v>453</v>
      </c>
      <c r="J324" s="9" t="s">
        <v>454</v>
      </c>
      <c r="K324" s="9" t="s">
        <v>71</v>
      </c>
      <c r="L324" s="9" t="s">
        <v>28</v>
      </c>
      <c r="M324" s="10">
        <v>71117032</v>
      </c>
      <c r="N324" s="10">
        <v>8577339</v>
      </c>
      <c r="O324" s="10">
        <v>0</v>
      </c>
    </row>
    <row r="325" spans="1:15" x14ac:dyDescent="0.25">
      <c r="A325" s="9" t="s">
        <v>4759</v>
      </c>
      <c r="B325" s="10">
        <v>2024</v>
      </c>
      <c r="C325" s="9" t="s">
        <v>173</v>
      </c>
      <c r="D325" s="9" t="s">
        <v>14</v>
      </c>
      <c r="E325" s="9" t="s">
        <v>20</v>
      </c>
      <c r="F325" s="9" t="s">
        <v>16</v>
      </c>
      <c r="G325" s="9" t="s">
        <v>177</v>
      </c>
      <c r="H325" s="9" t="s">
        <v>1025</v>
      </c>
      <c r="I325" s="9" t="s">
        <v>455</v>
      </c>
      <c r="J325" s="9" t="s">
        <v>456</v>
      </c>
      <c r="K325" s="9" t="s">
        <v>71</v>
      </c>
      <c r="L325" s="9" t="s">
        <v>28</v>
      </c>
      <c r="M325" s="10">
        <v>77437498</v>
      </c>
      <c r="N325" s="10">
        <v>23262176</v>
      </c>
      <c r="O325" s="10">
        <v>0</v>
      </c>
    </row>
    <row r="326" spans="1:15" x14ac:dyDescent="0.25">
      <c r="A326" s="9" t="s">
        <v>4759</v>
      </c>
      <c r="B326" s="10">
        <v>2024</v>
      </c>
      <c r="C326" s="9" t="s">
        <v>173</v>
      </c>
      <c r="D326" s="9" t="s">
        <v>14</v>
      </c>
      <c r="E326" s="9" t="s">
        <v>20</v>
      </c>
      <c r="F326" s="9" t="s">
        <v>16</v>
      </c>
      <c r="G326" s="9" t="s">
        <v>177</v>
      </c>
      <c r="H326" s="9" t="s">
        <v>1026</v>
      </c>
      <c r="I326" s="9" t="s">
        <v>457</v>
      </c>
      <c r="J326" s="9" t="s">
        <v>458</v>
      </c>
      <c r="K326" s="9" t="s">
        <v>24</v>
      </c>
      <c r="L326" s="9" t="s">
        <v>28</v>
      </c>
      <c r="M326" s="10">
        <v>98336163</v>
      </c>
      <c r="N326" s="10">
        <v>8552172</v>
      </c>
      <c r="O326" s="10">
        <v>0</v>
      </c>
    </row>
    <row r="327" spans="1:15" x14ac:dyDescent="0.25">
      <c r="A327" s="9" t="s">
        <v>4759</v>
      </c>
      <c r="B327" s="10">
        <v>2024</v>
      </c>
      <c r="C327" s="9" t="s">
        <v>173</v>
      </c>
      <c r="D327" s="9" t="s">
        <v>14</v>
      </c>
      <c r="E327" s="9" t="s">
        <v>20</v>
      </c>
      <c r="F327" s="9" t="s">
        <v>16</v>
      </c>
      <c r="G327" s="9" t="s">
        <v>177</v>
      </c>
      <c r="H327" s="9" t="s">
        <v>1028</v>
      </c>
      <c r="I327" s="9" t="s">
        <v>462</v>
      </c>
      <c r="J327" s="9" t="s">
        <v>459</v>
      </c>
      <c r="K327" s="9" t="s">
        <v>65</v>
      </c>
      <c r="L327" s="9" t="s">
        <v>28</v>
      </c>
      <c r="M327" s="10">
        <v>154182129</v>
      </c>
      <c r="N327" s="10">
        <v>35100891</v>
      </c>
      <c r="O327" s="10">
        <v>0</v>
      </c>
    </row>
    <row r="328" spans="1:15" x14ac:dyDescent="0.25">
      <c r="A328" s="9" t="s">
        <v>4759</v>
      </c>
      <c r="B328" s="10">
        <v>2024</v>
      </c>
      <c r="C328" s="9" t="s">
        <v>173</v>
      </c>
      <c r="D328" s="9" t="s">
        <v>14</v>
      </c>
      <c r="E328" s="9" t="s">
        <v>20</v>
      </c>
      <c r="F328" s="9" t="s">
        <v>16</v>
      </c>
      <c r="G328" s="9" t="s">
        <v>177</v>
      </c>
      <c r="H328" s="9" t="s">
        <v>1029</v>
      </c>
      <c r="I328" s="9" t="s">
        <v>463</v>
      </c>
      <c r="J328" s="9" t="s">
        <v>459</v>
      </c>
      <c r="K328" s="9" t="s">
        <v>65</v>
      </c>
      <c r="L328" s="9" t="s">
        <v>28</v>
      </c>
      <c r="M328" s="10">
        <v>105037088</v>
      </c>
      <c r="N328" s="10">
        <v>13784174</v>
      </c>
      <c r="O328" s="10">
        <v>0</v>
      </c>
    </row>
    <row r="329" spans="1:15" x14ac:dyDescent="0.25">
      <c r="A329" s="9" t="s">
        <v>4759</v>
      </c>
      <c r="B329" s="10">
        <v>2024</v>
      </c>
      <c r="C329" s="9" t="s">
        <v>173</v>
      </c>
      <c r="D329" s="9" t="s">
        <v>14</v>
      </c>
      <c r="E329" s="9" t="s">
        <v>20</v>
      </c>
      <c r="F329" s="9" t="s">
        <v>16</v>
      </c>
      <c r="G329" s="9" t="s">
        <v>177</v>
      </c>
      <c r="H329" s="9" t="s">
        <v>1030</v>
      </c>
      <c r="I329" s="9" t="s">
        <v>576</v>
      </c>
      <c r="J329" s="9" t="s">
        <v>577</v>
      </c>
      <c r="K329" s="9" t="s">
        <v>27</v>
      </c>
      <c r="L329" s="9" t="s">
        <v>40</v>
      </c>
      <c r="M329" s="10">
        <v>82661395</v>
      </c>
      <c r="N329" s="10">
        <v>17639222</v>
      </c>
      <c r="O329" s="10">
        <v>0</v>
      </c>
    </row>
    <row r="330" spans="1:15" x14ac:dyDescent="0.25">
      <c r="A330" s="9" t="s">
        <v>4759</v>
      </c>
      <c r="B330" s="10">
        <v>2024</v>
      </c>
      <c r="C330" s="9" t="s">
        <v>173</v>
      </c>
      <c r="D330" s="9" t="s">
        <v>14</v>
      </c>
      <c r="E330" s="9" t="s">
        <v>20</v>
      </c>
      <c r="F330" s="9" t="s">
        <v>16</v>
      </c>
      <c r="G330" s="9" t="s">
        <v>177</v>
      </c>
      <c r="H330" s="9" t="s">
        <v>1031</v>
      </c>
      <c r="I330" s="9" t="s">
        <v>561</v>
      </c>
      <c r="J330" s="9" t="s">
        <v>562</v>
      </c>
      <c r="K330" s="9" t="s">
        <v>24</v>
      </c>
      <c r="L330" s="9" t="s">
        <v>28</v>
      </c>
      <c r="M330" s="10">
        <v>161889492</v>
      </c>
      <c r="N330" s="10">
        <v>19562437</v>
      </c>
      <c r="O330" s="10">
        <v>0</v>
      </c>
    </row>
    <row r="331" spans="1:15" x14ac:dyDescent="0.25">
      <c r="A331" s="9" t="s">
        <v>4759</v>
      </c>
      <c r="B331" s="10">
        <v>2024</v>
      </c>
      <c r="C331" s="9" t="s">
        <v>173</v>
      </c>
      <c r="D331" s="9" t="s">
        <v>14</v>
      </c>
      <c r="E331" s="9" t="s">
        <v>20</v>
      </c>
      <c r="F331" s="9" t="s">
        <v>16</v>
      </c>
      <c r="G331" s="9" t="s">
        <v>177</v>
      </c>
      <c r="H331" s="9" t="s">
        <v>1032</v>
      </c>
      <c r="I331" s="9" t="s">
        <v>563</v>
      </c>
      <c r="J331" s="9" t="s">
        <v>564</v>
      </c>
      <c r="K331" s="9" t="s">
        <v>80</v>
      </c>
      <c r="L331" s="9" t="s">
        <v>28</v>
      </c>
      <c r="M331" s="10">
        <v>142403649</v>
      </c>
      <c r="N331" s="10">
        <v>19462760</v>
      </c>
      <c r="O331" s="10">
        <v>0</v>
      </c>
    </row>
    <row r="332" spans="1:15" x14ac:dyDescent="0.25">
      <c r="A332" s="9" t="s">
        <v>4759</v>
      </c>
      <c r="B332" s="10">
        <v>2024</v>
      </c>
      <c r="C332" s="9" t="s">
        <v>173</v>
      </c>
      <c r="D332" s="9" t="s">
        <v>14</v>
      </c>
      <c r="E332" s="9" t="s">
        <v>20</v>
      </c>
      <c r="F332" s="9" t="s">
        <v>16</v>
      </c>
      <c r="G332" s="9" t="s">
        <v>177</v>
      </c>
      <c r="H332" s="9" t="s">
        <v>1036</v>
      </c>
      <c r="I332" s="9" t="s">
        <v>578</v>
      </c>
      <c r="J332" s="9" t="s">
        <v>579</v>
      </c>
      <c r="K332" s="9" t="s">
        <v>80</v>
      </c>
      <c r="L332" s="9" t="s">
        <v>92</v>
      </c>
      <c r="M332" s="10">
        <v>1877290833</v>
      </c>
      <c r="N332" s="10">
        <v>20958120</v>
      </c>
      <c r="O332" s="10">
        <v>0</v>
      </c>
    </row>
    <row r="333" spans="1:15" x14ac:dyDescent="0.25">
      <c r="A333" s="9" t="s">
        <v>4759</v>
      </c>
      <c r="B333" s="10">
        <v>2024</v>
      </c>
      <c r="C333" s="9" t="s">
        <v>173</v>
      </c>
      <c r="D333" s="9" t="s">
        <v>14</v>
      </c>
      <c r="E333" s="9" t="s">
        <v>20</v>
      </c>
      <c r="F333" s="9" t="s">
        <v>16</v>
      </c>
      <c r="G333" s="9" t="s">
        <v>177</v>
      </c>
      <c r="H333" s="9" t="s">
        <v>1037</v>
      </c>
      <c r="I333" s="9" t="s">
        <v>566</v>
      </c>
      <c r="J333" s="9" t="s">
        <v>567</v>
      </c>
      <c r="K333" s="9" t="s">
        <v>27</v>
      </c>
      <c r="L333" s="9" t="s">
        <v>28</v>
      </c>
      <c r="M333" s="10">
        <v>3163953138</v>
      </c>
      <c r="N333" s="10">
        <v>632790628</v>
      </c>
      <c r="O333" s="10">
        <v>0</v>
      </c>
    </row>
    <row r="334" spans="1:15" x14ac:dyDescent="0.25">
      <c r="A334" s="9" t="s">
        <v>4759</v>
      </c>
      <c r="B334" s="10">
        <v>2024</v>
      </c>
      <c r="C334" s="9" t="s">
        <v>173</v>
      </c>
      <c r="D334" s="9" t="s">
        <v>14</v>
      </c>
      <c r="E334" s="9" t="s">
        <v>20</v>
      </c>
      <c r="F334" s="9" t="s">
        <v>16</v>
      </c>
      <c r="G334" s="9" t="s">
        <v>177</v>
      </c>
      <c r="H334" s="9" t="s">
        <v>1050</v>
      </c>
      <c r="I334" s="9" t="s">
        <v>580</v>
      </c>
      <c r="J334" s="9" t="s">
        <v>459</v>
      </c>
      <c r="K334" s="9" t="s">
        <v>581</v>
      </c>
      <c r="L334" s="9" t="s">
        <v>28</v>
      </c>
      <c r="M334" s="10">
        <v>82715934</v>
      </c>
      <c r="N334" s="10">
        <v>39010066</v>
      </c>
      <c r="O334" s="10">
        <v>0</v>
      </c>
    </row>
    <row r="335" spans="1:15" x14ac:dyDescent="0.25">
      <c r="A335" s="9" t="s">
        <v>4759</v>
      </c>
      <c r="B335" s="10">
        <v>2024</v>
      </c>
      <c r="C335" s="9" t="s">
        <v>173</v>
      </c>
      <c r="D335" s="9" t="s">
        <v>14</v>
      </c>
      <c r="E335" s="9" t="s">
        <v>20</v>
      </c>
      <c r="F335" s="9" t="s">
        <v>16</v>
      </c>
      <c r="G335" s="9" t="s">
        <v>177</v>
      </c>
      <c r="H335" s="9" t="s">
        <v>1041</v>
      </c>
      <c r="I335" s="9" t="s">
        <v>1042</v>
      </c>
      <c r="J335" s="9" t="s">
        <v>1043</v>
      </c>
      <c r="K335" s="9" t="s">
        <v>27</v>
      </c>
      <c r="L335" s="9" t="s">
        <v>40</v>
      </c>
      <c r="M335" s="10">
        <v>294976202</v>
      </c>
      <c r="N335" s="10">
        <v>70250452</v>
      </c>
      <c r="O335" s="10">
        <v>0</v>
      </c>
    </row>
    <row r="336" spans="1:15" x14ac:dyDescent="0.25">
      <c r="A336" s="9" t="s">
        <v>4759</v>
      </c>
      <c r="B336" s="10">
        <v>2024</v>
      </c>
      <c r="C336" s="9" t="s">
        <v>173</v>
      </c>
      <c r="D336" s="9" t="s">
        <v>14</v>
      </c>
      <c r="E336" s="9" t="s">
        <v>20</v>
      </c>
      <c r="F336" s="9" t="s">
        <v>16</v>
      </c>
      <c r="G336" s="9" t="s">
        <v>177</v>
      </c>
      <c r="H336" s="9" t="s">
        <v>3799</v>
      </c>
      <c r="I336" s="9" t="s">
        <v>3800</v>
      </c>
      <c r="J336" s="9" t="s">
        <v>3801</v>
      </c>
      <c r="K336" s="9" t="s">
        <v>27</v>
      </c>
      <c r="L336" s="9" t="s">
        <v>18</v>
      </c>
      <c r="M336" s="10">
        <v>143318882</v>
      </c>
      <c r="N336" s="10">
        <v>74979313</v>
      </c>
      <c r="O336" s="10">
        <v>0</v>
      </c>
    </row>
    <row r="337" spans="1:15" x14ac:dyDescent="0.25">
      <c r="A337" s="9" t="s">
        <v>4759</v>
      </c>
      <c r="B337" s="10">
        <v>2024</v>
      </c>
      <c r="C337" s="9" t="s">
        <v>173</v>
      </c>
      <c r="D337" s="9" t="s">
        <v>14</v>
      </c>
      <c r="E337" s="9" t="s">
        <v>20</v>
      </c>
      <c r="F337" s="9" t="s">
        <v>16</v>
      </c>
      <c r="G337" s="9" t="s">
        <v>177</v>
      </c>
      <c r="H337" s="9" t="s">
        <v>1051</v>
      </c>
      <c r="I337" s="9" t="s">
        <v>1052</v>
      </c>
      <c r="J337" s="9" t="s">
        <v>1053</v>
      </c>
      <c r="K337" s="9" t="s">
        <v>118</v>
      </c>
      <c r="L337" s="9" t="s">
        <v>92</v>
      </c>
      <c r="M337" s="10">
        <v>1699496492</v>
      </c>
      <c r="N337" s="10">
        <v>795852714</v>
      </c>
      <c r="O337" s="10">
        <v>0</v>
      </c>
    </row>
    <row r="338" spans="1:15" x14ac:dyDescent="0.25">
      <c r="A338" s="9" t="s">
        <v>4759</v>
      </c>
      <c r="B338" s="10">
        <v>2024</v>
      </c>
      <c r="C338" s="9" t="s">
        <v>173</v>
      </c>
      <c r="D338" s="9" t="s">
        <v>14</v>
      </c>
      <c r="E338" s="9" t="s">
        <v>20</v>
      </c>
      <c r="F338" s="9" t="s">
        <v>16</v>
      </c>
      <c r="G338" s="9" t="s">
        <v>177</v>
      </c>
      <c r="H338" s="9" t="s">
        <v>1054</v>
      </c>
      <c r="I338" s="9" t="s">
        <v>1055</v>
      </c>
      <c r="J338" s="9" t="s">
        <v>1056</v>
      </c>
      <c r="K338" s="9" t="s">
        <v>27</v>
      </c>
      <c r="L338" s="9" t="s">
        <v>40</v>
      </c>
      <c r="M338" s="10">
        <v>273897533</v>
      </c>
      <c r="N338" s="10">
        <v>54959588</v>
      </c>
      <c r="O338" s="10">
        <v>0</v>
      </c>
    </row>
    <row r="339" spans="1:15" x14ac:dyDescent="0.25">
      <c r="A339" s="9" t="s">
        <v>4759</v>
      </c>
      <c r="B339" s="10">
        <v>2024</v>
      </c>
      <c r="C339" s="9" t="s">
        <v>173</v>
      </c>
      <c r="D339" s="9" t="s">
        <v>14</v>
      </c>
      <c r="E339" s="9" t="s">
        <v>20</v>
      </c>
      <c r="F339" s="9" t="s">
        <v>16</v>
      </c>
      <c r="G339" s="9" t="s">
        <v>177</v>
      </c>
      <c r="H339" s="9" t="s">
        <v>1057</v>
      </c>
      <c r="I339" s="9" t="s">
        <v>1058</v>
      </c>
      <c r="J339" s="9" t="s">
        <v>1059</v>
      </c>
      <c r="K339" s="9" t="s">
        <v>24</v>
      </c>
      <c r="L339" s="9" t="s">
        <v>28</v>
      </c>
      <c r="M339" s="10">
        <v>33114334</v>
      </c>
      <c r="N339" s="10">
        <v>6924273</v>
      </c>
      <c r="O339" s="10">
        <v>0</v>
      </c>
    </row>
    <row r="340" spans="1:15" x14ac:dyDescent="0.25">
      <c r="A340" s="9" t="s">
        <v>4759</v>
      </c>
      <c r="B340" s="10">
        <v>2024</v>
      </c>
      <c r="C340" s="9" t="s">
        <v>173</v>
      </c>
      <c r="D340" s="9" t="s">
        <v>14</v>
      </c>
      <c r="E340" s="9" t="s">
        <v>20</v>
      </c>
      <c r="F340" s="9" t="s">
        <v>16</v>
      </c>
      <c r="G340" s="9" t="s">
        <v>177</v>
      </c>
      <c r="H340" s="9" t="s">
        <v>3078</v>
      </c>
      <c r="I340" s="9" t="s">
        <v>3079</v>
      </c>
      <c r="J340" s="9" t="s">
        <v>3080</v>
      </c>
      <c r="K340" s="9" t="s">
        <v>83</v>
      </c>
      <c r="L340" s="9" t="s">
        <v>92</v>
      </c>
      <c r="M340" s="10">
        <v>266105025</v>
      </c>
      <c r="N340" s="10">
        <v>128148504</v>
      </c>
      <c r="O340" s="10">
        <v>0</v>
      </c>
    </row>
    <row r="341" spans="1:15" x14ac:dyDescent="0.25">
      <c r="A341" s="9" t="s">
        <v>4759</v>
      </c>
      <c r="B341" s="10">
        <v>2024</v>
      </c>
      <c r="C341" s="9" t="s">
        <v>173</v>
      </c>
      <c r="D341" s="9" t="s">
        <v>14</v>
      </c>
      <c r="E341" s="9" t="s">
        <v>20</v>
      </c>
      <c r="F341" s="9" t="s">
        <v>16</v>
      </c>
      <c r="G341" s="9" t="s">
        <v>177</v>
      </c>
      <c r="H341" s="9" t="s">
        <v>1060</v>
      </c>
      <c r="I341" s="9" t="s">
        <v>1061</v>
      </c>
      <c r="J341" s="9" t="s">
        <v>1062</v>
      </c>
      <c r="K341" s="9" t="s">
        <v>65</v>
      </c>
      <c r="L341" s="9" t="s">
        <v>92</v>
      </c>
      <c r="M341" s="10">
        <v>254545421</v>
      </c>
      <c r="N341" s="10">
        <v>254545421</v>
      </c>
      <c r="O341" s="10">
        <v>0</v>
      </c>
    </row>
    <row r="342" spans="1:15" x14ac:dyDescent="0.25">
      <c r="A342" s="9" t="s">
        <v>4759</v>
      </c>
      <c r="B342" s="10">
        <v>2024</v>
      </c>
      <c r="C342" s="9" t="s">
        <v>173</v>
      </c>
      <c r="D342" s="9" t="s">
        <v>14</v>
      </c>
      <c r="E342" s="9" t="s">
        <v>20</v>
      </c>
      <c r="F342" s="9" t="s">
        <v>16</v>
      </c>
      <c r="G342" s="9" t="s">
        <v>177</v>
      </c>
      <c r="H342" s="9" t="s">
        <v>1063</v>
      </c>
      <c r="I342" s="9" t="s">
        <v>1064</v>
      </c>
      <c r="J342" s="9" t="s">
        <v>1065</v>
      </c>
      <c r="K342" s="9" t="s">
        <v>102</v>
      </c>
      <c r="L342" s="9" t="s">
        <v>28</v>
      </c>
      <c r="M342" s="10">
        <v>150819986</v>
      </c>
      <c r="N342" s="10">
        <v>150819986</v>
      </c>
      <c r="O342" s="10">
        <v>0</v>
      </c>
    </row>
    <row r="343" spans="1:15" x14ac:dyDescent="0.25">
      <c r="A343" s="9" t="s">
        <v>4759</v>
      </c>
      <c r="B343" s="10">
        <v>2024</v>
      </c>
      <c r="C343" s="9" t="s">
        <v>173</v>
      </c>
      <c r="D343" s="9" t="s">
        <v>14</v>
      </c>
      <c r="E343" s="9" t="s">
        <v>20</v>
      </c>
      <c r="F343" s="9" t="s">
        <v>16</v>
      </c>
      <c r="G343" s="9" t="s">
        <v>177</v>
      </c>
      <c r="H343" s="9" t="s">
        <v>2342</v>
      </c>
      <c r="I343" s="9" t="s">
        <v>2343</v>
      </c>
      <c r="J343" s="9" t="s">
        <v>2344</v>
      </c>
      <c r="K343" s="9" t="s">
        <v>27</v>
      </c>
      <c r="L343" s="9" t="s">
        <v>40</v>
      </c>
      <c r="M343" s="10">
        <v>46770334</v>
      </c>
      <c r="N343" s="10">
        <v>26034721</v>
      </c>
      <c r="O343" s="10">
        <v>0</v>
      </c>
    </row>
    <row r="344" spans="1:15" x14ac:dyDescent="0.25">
      <c r="A344" s="9" t="s">
        <v>4759</v>
      </c>
      <c r="B344" s="10">
        <v>2024</v>
      </c>
      <c r="C344" s="9" t="s">
        <v>173</v>
      </c>
      <c r="D344" s="9" t="s">
        <v>14</v>
      </c>
      <c r="E344" s="9" t="s">
        <v>20</v>
      </c>
      <c r="F344" s="9" t="s">
        <v>16</v>
      </c>
      <c r="G344" s="9" t="s">
        <v>177</v>
      </c>
      <c r="H344" s="9" t="s">
        <v>2345</v>
      </c>
      <c r="I344" s="9" t="s">
        <v>2346</v>
      </c>
      <c r="J344" s="9" t="s">
        <v>2347</v>
      </c>
      <c r="K344" s="9" t="s">
        <v>2348</v>
      </c>
      <c r="L344" s="9" t="s">
        <v>40</v>
      </c>
      <c r="M344" s="10">
        <v>8175758</v>
      </c>
      <c r="N344" s="10">
        <v>4087879</v>
      </c>
      <c r="O344" s="10">
        <v>0</v>
      </c>
    </row>
    <row r="345" spans="1:15" x14ac:dyDescent="0.25">
      <c r="A345" s="9" t="s">
        <v>4759</v>
      </c>
      <c r="B345" s="10">
        <v>2024</v>
      </c>
      <c r="C345" s="9" t="s">
        <v>173</v>
      </c>
      <c r="D345" s="9" t="s">
        <v>14</v>
      </c>
      <c r="E345" s="9" t="s">
        <v>20</v>
      </c>
      <c r="F345" s="9" t="s">
        <v>16</v>
      </c>
      <c r="G345" s="9" t="s">
        <v>177</v>
      </c>
      <c r="H345" s="9" t="s">
        <v>3802</v>
      </c>
      <c r="I345" s="9" t="s">
        <v>3803</v>
      </c>
      <c r="J345" s="9" t="s">
        <v>3804</v>
      </c>
      <c r="K345" s="9" t="s">
        <v>3805</v>
      </c>
      <c r="L345" s="9" t="s">
        <v>18</v>
      </c>
      <c r="M345" s="10">
        <v>15925676</v>
      </c>
      <c r="N345" s="10">
        <v>8540070</v>
      </c>
      <c r="O345" s="10">
        <v>0</v>
      </c>
    </row>
    <row r="346" spans="1:15" x14ac:dyDescent="0.25">
      <c r="A346" s="9" t="s">
        <v>4759</v>
      </c>
      <c r="B346" s="10">
        <v>2024</v>
      </c>
      <c r="C346" s="9" t="s">
        <v>173</v>
      </c>
      <c r="D346" s="9" t="s">
        <v>14</v>
      </c>
      <c r="E346" s="9" t="s">
        <v>20</v>
      </c>
      <c r="F346" s="9" t="s">
        <v>16</v>
      </c>
      <c r="G346" s="9" t="s">
        <v>177</v>
      </c>
      <c r="H346" s="9" t="s">
        <v>2349</v>
      </c>
      <c r="I346" s="9" t="s">
        <v>2350</v>
      </c>
      <c r="J346" s="9" t="s">
        <v>2351</v>
      </c>
      <c r="K346" s="9" t="s">
        <v>27</v>
      </c>
      <c r="L346" s="9" t="s">
        <v>40</v>
      </c>
      <c r="M346" s="10">
        <v>85555492</v>
      </c>
      <c r="N346" s="10">
        <v>28518497</v>
      </c>
      <c r="O346" s="10">
        <v>0</v>
      </c>
    </row>
    <row r="347" spans="1:15" x14ac:dyDescent="0.25">
      <c r="A347" s="9" t="s">
        <v>4759</v>
      </c>
      <c r="B347" s="10">
        <v>2024</v>
      </c>
      <c r="C347" s="9" t="s">
        <v>173</v>
      </c>
      <c r="D347" s="9" t="s">
        <v>14</v>
      </c>
      <c r="E347" s="9" t="s">
        <v>20</v>
      </c>
      <c r="F347" s="9" t="s">
        <v>16</v>
      </c>
      <c r="G347" s="9" t="s">
        <v>177</v>
      </c>
      <c r="H347" s="9" t="s">
        <v>2352</v>
      </c>
      <c r="I347" s="9" t="s">
        <v>2353</v>
      </c>
      <c r="J347" s="9" t="s">
        <v>459</v>
      </c>
      <c r="K347" s="9" t="s">
        <v>23</v>
      </c>
      <c r="L347" s="9" t="s">
        <v>28</v>
      </c>
      <c r="M347" s="10">
        <v>1317996329</v>
      </c>
      <c r="N347" s="10">
        <v>262089341</v>
      </c>
      <c r="O347" s="10">
        <v>0</v>
      </c>
    </row>
    <row r="348" spans="1:15" x14ac:dyDescent="0.25">
      <c r="A348" s="9" t="s">
        <v>4759</v>
      </c>
      <c r="B348" s="10">
        <v>2024</v>
      </c>
      <c r="C348" s="9" t="s">
        <v>173</v>
      </c>
      <c r="D348" s="9" t="s">
        <v>14</v>
      </c>
      <c r="E348" s="9" t="s">
        <v>20</v>
      </c>
      <c r="F348" s="9" t="s">
        <v>16</v>
      </c>
      <c r="G348" s="9" t="s">
        <v>177</v>
      </c>
      <c r="H348" s="9" t="s">
        <v>3806</v>
      </c>
      <c r="I348" s="9" t="s">
        <v>3807</v>
      </c>
      <c r="J348" s="9" t="s">
        <v>3808</v>
      </c>
      <c r="K348" s="9" t="s">
        <v>70</v>
      </c>
      <c r="L348" s="9" t="s">
        <v>92</v>
      </c>
      <c r="M348" s="10">
        <v>15311126</v>
      </c>
      <c r="N348" s="10">
        <v>7649886</v>
      </c>
      <c r="O348" s="10">
        <v>0</v>
      </c>
    </row>
    <row r="349" spans="1:15" x14ac:dyDescent="0.25">
      <c r="A349" s="9" t="s">
        <v>4759</v>
      </c>
      <c r="B349" s="10">
        <v>2024</v>
      </c>
      <c r="C349" s="9" t="s">
        <v>173</v>
      </c>
      <c r="D349" s="9" t="s">
        <v>14</v>
      </c>
      <c r="E349" s="9" t="s">
        <v>20</v>
      </c>
      <c r="F349" s="9" t="s">
        <v>16</v>
      </c>
      <c r="G349" s="9" t="s">
        <v>177</v>
      </c>
      <c r="H349" s="9" t="s">
        <v>2354</v>
      </c>
      <c r="I349" s="9" t="s">
        <v>2355</v>
      </c>
      <c r="J349" s="9" t="s">
        <v>2356</v>
      </c>
      <c r="K349" s="9" t="s">
        <v>17</v>
      </c>
      <c r="L349" s="9" t="s">
        <v>28</v>
      </c>
      <c r="M349" s="10">
        <v>54996986</v>
      </c>
      <c r="N349" s="10">
        <v>22480849</v>
      </c>
      <c r="O349" s="10">
        <v>0</v>
      </c>
    </row>
    <row r="350" spans="1:15" x14ac:dyDescent="0.25">
      <c r="A350" s="9" t="s">
        <v>4759</v>
      </c>
      <c r="B350" s="10">
        <v>2024</v>
      </c>
      <c r="C350" s="9" t="s">
        <v>173</v>
      </c>
      <c r="D350" s="9" t="s">
        <v>14</v>
      </c>
      <c r="E350" s="9" t="s">
        <v>20</v>
      </c>
      <c r="F350" s="9" t="s">
        <v>16</v>
      </c>
      <c r="G350" s="9" t="s">
        <v>177</v>
      </c>
      <c r="H350" s="9" t="s">
        <v>3809</v>
      </c>
      <c r="I350" s="9" t="s">
        <v>3810</v>
      </c>
      <c r="J350" s="9" t="s">
        <v>3811</v>
      </c>
      <c r="K350" s="9" t="s">
        <v>23</v>
      </c>
      <c r="L350" s="9" t="s">
        <v>40</v>
      </c>
      <c r="M350" s="10">
        <v>5697782</v>
      </c>
      <c r="N350" s="10">
        <v>2848891</v>
      </c>
      <c r="O350" s="10">
        <v>0</v>
      </c>
    </row>
    <row r="351" spans="1:15" x14ac:dyDescent="0.25">
      <c r="A351" s="9" t="s">
        <v>4759</v>
      </c>
      <c r="B351" s="10">
        <v>2024</v>
      </c>
      <c r="C351" s="9" t="s">
        <v>173</v>
      </c>
      <c r="D351" s="9" t="s">
        <v>14</v>
      </c>
      <c r="E351" s="9" t="s">
        <v>20</v>
      </c>
      <c r="F351" s="9" t="s">
        <v>16</v>
      </c>
      <c r="G351" s="9" t="s">
        <v>177</v>
      </c>
      <c r="H351" s="9" t="s">
        <v>4630</v>
      </c>
      <c r="I351" s="9" t="s">
        <v>4631</v>
      </c>
      <c r="J351" s="9" t="s">
        <v>4631</v>
      </c>
      <c r="K351" s="9" t="s">
        <v>24</v>
      </c>
      <c r="L351" s="9" t="s">
        <v>92</v>
      </c>
      <c r="M351" s="10">
        <v>747218359</v>
      </c>
      <c r="N351" s="10">
        <v>98060302</v>
      </c>
      <c r="O351" s="10">
        <v>0</v>
      </c>
    </row>
    <row r="352" spans="1:15" x14ac:dyDescent="0.25">
      <c r="A352" s="9" t="s">
        <v>4759</v>
      </c>
      <c r="B352" s="10">
        <v>2024</v>
      </c>
      <c r="C352" s="9" t="s">
        <v>173</v>
      </c>
      <c r="D352" s="9" t="s">
        <v>14</v>
      </c>
      <c r="E352" s="9" t="s">
        <v>20</v>
      </c>
      <c r="F352" s="9" t="s">
        <v>16</v>
      </c>
      <c r="G352" s="9" t="s">
        <v>177</v>
      </c>
      <c r="H352" s="9" t="s">
        <v>3812</v>
      </c>
      <c r="I352" s="9" t="s">
        <v>3813</v>
      </c>
      <c r="J352" s="9" t="s">
        <v>3814</v>
      </c>
      <c r="K352" s="9" t="s">
        <v>3815</v>
      </c>
      <c r="L352" s="9" t="s">
        <v>18</v>
      </c>
      <c r="M352" s="10">
        <v>121754609</v>
      </c>
      <c r="N352" s="10">
        <v>121754609</v>
      </c>
      <c r="O352" s="10">
        <v>0</v>
      </c>
    </row>
    <row r="353" spans="1:15" x14ac:dyDescent="0.25">
      <c r="A353" s="9" t="s">
        <v>4759</v>
      </c>
      <c r="B353" s="10">
        <v>2024</v>
      </c>
      <c r="C353" s="9" t="s">
        <v>173</v>
      </c>
      <c r="D353" s="9" t="s">
        <v>14</v>
      </c>
      <c r="E353" s="9" t="s">
        <v>20</v>
      </c>
      <c r="F353" s="9" t="s">
        <v>16</v>
      </c>
      <c r="G353" s="9" t="s">
        <v>177</v>
      </c>
      <c r="H353" s="9" t="s">
        <v>3816</v>
      </c>
      <c r="I353" s="9" t="s">
        <v>3817</v>
      </c>
      <c r="J353" s="9" t="s">
        <v>3818</v>
      </c>
      <c r="K353" s="9" t="s">
        <v>23</v>
      </c>
      <c r="L353" s="9" t="s">
        <v>40</v>
      </c>
      <c r="M353" s="10">
        <v>9496311</v>
      </c>
      <c r="N353" s="10">
        <v>4748155</v>
      </c>
      <c r="O353" s="10">
        <v>0</v>
      </c>
    </row>
    <row r="354" spans="1:15" x14ac:dyDescent="0.25">
      <c r="A354" s="9" t="s">
        <v>4759</v>
      </c>
      <c r="B354" s="10">
        <v>2024</v>
      </c>
      <c r="C354" s="9" t="s">
        <v>173</v>
      </c>
      <c r="D354" s="9" t="s">
        <v>14</v>
      </c>
      <c r="E354" s="9" t="s">
        <v>20</v>
      </c>
      <c r="F354" s="9" t="s">
        <v>16</v>
      </c>
      <c r="G354" s="9" t="s">
        <v>177</v>
      </c>
      <c r="H354" s="9" t="s">
        <v>3819</v>
      </c>
      <c r="I354" s="9" t="s">
        <v>3820</v>
      </c>
      <c r="J354" s="9" t="s">
        <v>3821</v>
      </c>
      <c r="K354" s="9" t="s">
        <v>23</v>
      </c>
      <c r="L354" s="9" t="s">
        <v>40</v>
      </c>
      <c r="M354" s="10">
        <v>3498635</v>
      </c>
      <c r="N354" s="10">
        <v>1749318</v>
      </c>
      <c r="O354" s="10">
        <v>0</v>
      </c>
    </row>
    <row r="355" spans="1:15" x14ac:dyDescent="0.25">
      <c r="A355" s="9" t="s">
        <v>4759</v>
      </c>
      <c r="B355" s="10">
        <v>2024</v>
      </c>
      <c r="C355" s="9" t="s">
        <v>173</v>
      </c>
      <c r="D355" s="9" t="s">
        <v>14</v>
      </c>
      <c r="E355" s="9" t="s">
        <v>20</v>
      </c>
      <c r="F355" s="9" t="s">
        <v>16</v>
      </c>
      <c r="G355" s="9" t="s">
        <v>177</v>
      </c>
      <c r="H355" s="9" t="s">
        <v>3822</v>
      </c>
      <c r="I355" s="9" t="s">
        <v>3823</v>
      </c>
      <c r="J355" s="9" t="s">
        <v>3824</v>
      </c>
      <c r="K355" s="9" t="s">
        <v>23</v>
      </c>
      <c r="L355" s="9" t="s">
        <v>40</v>
      </c>
      <c r="M355" s="10">
        <v>5497861</v>
      </c>
      <c r="N355" s="10">
        <v>2748930</v>
      </c>
      <c r="O355" s="10">
        <v>0</v>
      </c>
    </row>
    <row r="356" spans="1:15" x14ac:dyDescent="0.25">
      <c r="A356" s="9" t="s">
        <v>4759</v>
      </c>
      <c r="B356" s="10">
        <v>2024</v>
      </c>
      <c r="C356" s="9" t="s">
        <v>173</v>
      </c>
      <c r="D356" s="9" t="s">
        <v>14</v>
      </c>
      <c r="E356" s="9" t="s">
        <v>20</v>
      </c>
      <c r="F356" s="9" t="s">
        <v>16</v>
      </c>
      <c r="G356" s="9" t="s">
        <v>177</v>
      </c>
      <c r="H356" s="9" t="s">
        <v>2357</v>
      </c>
      <c r="I356" s="9" t="s">
        <v>2358</v>
      </c>
      <c r="J356" s="9" t="s">
        <v>2341</v>
      </c>
      <c r="K356" s="9" t="s">
        <v>31</v>
      </c>
      <c r="L356" s="9" t="s">
        <v>92</v>
      </c>
      <c r="M356" s="10">
        <v>170514903</v>
      </c>
      <c r="N356" s="10">
        <v>154726486</v>
      </c>
      <c r="O356" s="10">
        <v>0</v>
      </c>
    </row>
    <row r="357" spans="1:15" x14ac:dyDescent="0.25">
      <c r="A357" s="9" t="s">
        <v>4759</v>
      </c>
      <c r="B357" s="10">
        <v>2024</v>
      </c>
      <c r="C357" s="9" t="s">
        <v>173</v>
      </c>
      <c r="D357" s="9" t="s">
        <v>14</v>
      </c>
      <c r="E357" s="9" t="s">
        <v>20</v>
      </c>
      <c r="F357" s="9" t="s">
        <v>16</v>
      </c>
      <c r="G357" s="9" t="s">
        <v>177</v>
      </c>
      <c r="H357" s="9" t="s">
        <v>2359</v>
      </c>
      <c r="I357" s="9" t="s">
        <v>2360</v>
      </c>
      <c r="J357" s="9" t="s">
        <v>2341</v>
      </c>
      <c r="K357" s="9" t="s">
        <v>96</v>
      </c>
      <c r="L357" s="9" t="s">
        <v>92</v>
      </c>
      <c r="M357" s="10">
        <v>64645056</v>
      </c>
      <c r="N357" s="10">
        <v>62321181</v>
      </c>
      <c r="O357" s="10">
        <v>0</v>
      </c>
    </row>
    <row r="358" spans="1:15" x14ac:dyDescent="0.25">
      <c r="A358" s="9" t="s">
        <v>4759</v>
      </c>
      <c r="B358" s="10">
        <v>2024</v>
      </c>
      <c r="C358" s="9" t="s">
        <v>173</v>
      </c>
      <c r="D358" s="9" t="s">
        <v>14</v>
      </c>
      <c r="E358" s="9" t="s">
        <v>20</v>
      </c>
      <c r="F358" s="9" t="s">
        <v>16</v>
      </c>
      <c r="G358" s="9" t="s">
        <v>177</v>
      </c>
      <c r="H358" s="9" t="s">
        <v>2361</v>
      </c>
      <c r="I358" s="9" t="s">
        <v>2362</v>
      </c>
      <c r="J358" s="9" t="s">
        <v>2341</v>
      </c>
      <c r="K358" s="9" t="s">
        <v>65</v>
      </c>
      <c r="L358" s="9" t="s">
        <v>92</v>
      </c>
      <c r="M358" s="10">
        <v>57121884</v>
      </c>
      <c r="N358" s="10">
        <v>42732146</v>
      </c>
      <c r="O358" s="10">
        <v>0</v>
      </c>
    </row>
    <row r="359" spans="1:15" x14ac:dyDescent="0.25">
      <c r="A359" s="9" t="s">
        <v>4759</v>
      </c>
      <c r="B359" s="10">
        <v>2024</v>
      </c>
      <c r="C359" s="9" t="s">
        <v>173</v>
      </c>
      <c r="D359" s="9" t="s">
        <v>14</v>
      </c>
      <c r="E359" s="9" t="s">
        <v>20</v>
      </c>
      <c r="F359" s="9" t="s">
        <v>16</v>
      </c>
      <c r="G359" s="9" t="s">
        <v>177</v>
      </c>
      <c r="H359" s="9" t="s">
        <v>2363</v>
      </c>
      <c r="I359" s="9" t="s">
        <v>2364</v>
      </c>
      <c r="J359" s="9" t="s">
        <v>2341</v>
      </c>
      <c r="K359" s="9" t="s">
        <v>31</v>
      </c>
      <c r="L359" s="9" t="s">
        <v>92</v>
      </c>
      <c r="M359" s="10">
        <v>113427330</v>
      </c>
      <c r="N359" s="10">
        <v>103328743</v>
      </c>
      <c r="O359" s="10">
        <v>0</v>
      </c>
    </row>
    <row r="360" spans="1:15" x14ac:dyDescent="0.25">
      <c r="A360" s="9" t="s">
        <v>4759</v>
      </c>
      <c r="B360" s="10">
        <v>2024</v>
      </c>
      <c r="C360" s="9" t="s">
        <v>173</v>
      </c>
      <c r="D360" s="9" t="s">
        <v>14</v>
      </c>
      <c r="E360" s="9" t="s">
        <v>20</v>
      </c>
      <c r="F360" s="9" t="s">
        <v>16</v>
      </c>
      <c r="G360" s="9" t="s">
        <v>177</v>
      </c>
      <c r="H360" s="9" t="s">
        <v>2365</v>
      </c>
      <c r="I360" s="9" t="s">
        <v>2366</v>
      </c>
      <c r="J360" s="9" t="s">
        <v>2341</v>
      </c>
      <c r="K360" s="9" t="s">
        <v>24</v>
      </c>
      <c r="L360" s="9" t="s">
        <v>92</v>
      </c>
      <c r="M360" s="10">
        <v>160904618</v>
      </c>
      <c r="N360" s="10">
        <v>148985758</v>
      </c>
      <c r="O360" s="10">
        <v>0</v>
      </c>
    </row>
    <row r="361" spans="1:15" x14ac:dyDescent="0.25">
      <c r="A361" s="9" t="s">
        <v>4759</v>
      </c>
      <c r="B361" s="10">
        <v>2024</v>
      </c>
      <c r="C361" s="9" t="s">
        <v>173</v>
      </c>
      <c r="D361" s="9" t="s">
        <v>14</v>
      </c>
      <c r="E361" s="9" t="s">
        <v>20</v>
      </c>
      <c r="F361" s="9" t="s">
        <v>16</v>
      </c>
      <c r="G361" s="9" t="s">
        <v>177</v>
      </c>
      <c r="H361" s="9" t="s">
        <v>2367</v>
      </c>
      <c r="I361" s="9" t="s">
        <v>2368</v>
      </c>
      <c r="J361" s="9" t="s">
        <v>2369</v>
      </c>
      <c r="K361" s="9" t="s">
        <v>65</v>
      </c>
      <c r="L361" s="9" t="s">
        <v>28</v>
      </c>
      <c r="M361" s="10">
        <v>67703078</v>
      </c>
      <c r="N361" s="10">
        <v>16023699</v>
      </c>
      <c r="O361" s="10">
        <v>0</v>
      </c>
    </row>
    <row r="362" spans="1:15" x14ac:dyDescent="0.25">
      <c r="A362" s="9" t="s">
        <v>4759</v>
      </c>
      <c r="B362" s="10">
        <v>2024</v>
      </c>
      <c r="C362" s="9" t="s">
        <v>173</v>
      </c>
      <c r="D362" s="9" t="s">
        <v>14</v>
      </c>
      <c r="E362" s="9" t="s">
        <v>20</v>
      </c>
      <c r="F362" s="9" t="s">
        <v>16</v>
      </c>
      <c r="G362" s="9" t="s">
        <v>177</v>
      </c>
      <c r="H362" s="9" t="s">
        <v>2335</v>
      </c>
      <c r="I362" s="9" t="s">
        <v>565</v>
      </c>
      <c r="J362" s="9" t="s">
        <v>2336</v>
      </c>
      <c r="K362" s="9" t="s">
        <v>27</v>
      </c>
      <c r="L362" s="9" t="s">
        <v>28</v>
      </c>
      <c r="M362" s="10">
        <v>156137991</v>
      </c>
      <c r="N362" s="10">
        <v>131931363</v>
      </c>
      <c r="O362" s="10">
        <v>0</v>
      </c>
    </row>
    <row r="363" spans="1:15" x14ac:dyDescent="0.25">
      <c r="A363" s="9" t="s">
        <v>4759</v>
      </c>
      <c r="B363" s="10">
        <v>2024</v>
      </c>
      <c r="C363" s="9" t="s">
        <v>173</v>
      </c>
      <c r="D363" s="9" t="s">
        <v>14</v>
      </c>
      <c r="E363" s="9" t="s">
        <v>20</v>
      </c>
      <c r="F363" s="9" t="s">
        <v>16</v>
      </c>
      <c r="G363" s="9" t="s">
        <v>177</v>
      </c>
      <c r="H363" s="9" t="s">
        <v>2370</v>
      </c>
      <c r="I363" s="9" t="s">
        <v>2371</v>
      </c>
      <c r="J363" s="9" t="s">
        <v>2372</v>
      </c>
      <c r="K363" s="9" t="s">
        <v>27</v>
      </c>
      <c r="L363" s="9" t="s">
        <v>28</v>
      </c>
      <c r="M363" s="10">
        <v>111515864</v>
      </c>
      <c r="N363" s="10">
        <v>8991621</v>
      </c>
      <c r="O363" s="10">
        <v>0</v>
      </c>
    </row>
    <row r="364" spans="1:15" x14ac:dyDescent="0.25">
      <c r="A364" s="9" t="s">
        <v>4759</v>
      </c>
      <c r="B364" s="10">
        <v>2024</v>
      </c>
      <c r="C364" s="9" t="s">
        <v>173</v>
      </c>
      <c r="D364" s="9" t="s">
        <v>14</v>
      </c>
      <c r="E364" s="9" t="s">
        <v>20</v>
      </c>
      <c r="F364" s="9" t="s">
        <v>16</v>
      </c>
      <c r="G364" s="9" t="s">
        <v>177</v>
      </c>
      <c r="H364" s="9" t="s">
        <v>3081</v>
      </c>
      <c r="I364" s="9" t="s">
        <v>3082</v>
      </c>
      <c r="J364" s="9" t="s">
        <v>2341</v>
      </c>
      <c r="K364" s="9" t="s">
        <v>78</v>
      </c>
      <c r="L364" s="9" t="s">
        <v>92</v>
      </c>
      <c r="M364" s="10">
        <v>16576745</v>
      </c>
      <c r="N364" s="10">
        <v>14919072</v>
      </c>
      <c r="O364" s="10">
        <v>0</v>
      </c>
    </row>
    <row r="365" spans="1:15" x14ac:dyDescent="0.25">
      <c r="A365" s="9" t="s">
        <v>4759</v>
      </c>
      <c r="B365" s="10">
        <v>2024</v>
      </c>
      <c r="C365" s="9" t="s">
        <v>173</v>
      </c>
      <c r="D365" s="9" t="s">
        <v>14</v>
      </c>
      <c r="E365" s="9" t="s">
        <v>20</v>
      </c>
      <c r="F365" s="9" t="s">
        <v>16</v>
      </c>
      <c r="G365" s="9" t="s">
        <v>177</v>
      </c>
      <c r="H365" s="9" t="s">
        <v>3083</v>
      </c>
      <c r="I365" s="9" t="s">
        <v>3084</v>
      </c>
      <c r="J365" s="9" t="s">
        <v>3085</v>
      </c>
      <c r="K365" s="9" t="s">
        <v>70</v>
      </c>
      <c r="L365" s="9" t="s">
        <v>92</v>
      </c>
      <c r="M365" s="10">
        <v>30951372</v>
      </c>
      <c r="N365" s="10">
        <v>6269656</v>
      </c>
      <c r="O365" s="10">
        <v>0</v>
      </c>
    </row>
    <row r="366" spans="1:15" x14ac:dyDescent="0.25">
      <c r="A366" s="9" t="s">
        <v>4759</v>
      </c>
      <c r="B366" s="10">
        <v>2024</v>
      </c>
      <c r="C366" s="9" t="s">
        <v>173</v>
      </c>
      <c r="D366" s="9" t="s">
        <v>14</v>
      </c>
      <c r="E366" s="9" t="s">
        <v>20</v>
      </c>
      <c r="F366" s="9" t="s">
        <v>16</v>
      </c>
      <c r="G366" s="9" t="s">
        <v>177</v>
      </c>
      <c r="H366" s="9" t="s">
        <v>3825</v>
      </c>
      <c r="I366" s="9" t="s">
        <v>3826</v>
      </c>
      <c r="J366" s="9" t="s">
        <v>3827</v>
      </c>
      <c r="K366" s="9" t="s">
        <v>3828</v>
      </c>
      <c r="L366" s="9" t="s">
        <v>28</v>
      </c>
      <c r="M366" s="10">
        <v>157152658</v>
      </c>
      <c r="N366" s="10">
        <v>47122530</v>
      </c>
      <c r="O366" s="10">
        <v>0</v>
      </c>
    </row>
    <row r="367" spans="1:15" x14ac:dyDescent="0.25">
      <c r="A367" s="9" t="s">
        <v>4759</v>
      </c>
      <c r="B367" s="10">
        <v>2024</v>
      </c>
      <c r="C367" s="9" t="s">
        <v>173</v>
      </c>
      <c r="D367" s="9" t="s">
        <v>14</v>
      </c>
      <c r="E367" s="9" t="s">
        <v>20</v>
      </c>
      <c r="F367" s="9" t="s">
        <v>16</v>
      </c>
      <c r="G367" s="9" t="s">
        <v>177</v>
      </c>
      <c r="H367" s="9" t="s">
        <v>3829</v>
      </c>
      <c r="I367" s="9" t="s">
        <v>3830</v>
      </c>
      <c r="J367" s="9" t="s">
        <v>3831</v>
      </c>
      <c r="K367" s="9" t="s">
        <v>30</v>
      </c>
      <c r="L367" s="9" t="s">
        <v>92</v>
      </c>
      <c r="M367" s="10">
        <v>336525190</v>
      </c>
      <c r="N367" s="10">
        <v>236123833</v>
      </c>
      <c r="O367" s="10">
        <v>0</v>
      </c>
    </row>
    <row r="368" spans="1:15" x14ac:dyDescent="0.25">
      <c r="A368" s="9" t="s">
        <v>4759</v>
      </c>
      <c r="B368" s="10">
        <v>2024</v>
      </c>
      <c r="C368" s="9" t="s">
        <v>173</v>
      </c>
      <c r="D368" s="9" t="s">
        <v>14</v>
      </c>
      <c r="E368" s="9" t="s">
        <v>20</v>
      </c>
      <c r="F368" s="9" t="s">
        <v>16</v>
      </c>
      <c r="G368" s="9" t="s">
        <v>177</v>
      </c>
      <c r="H368" s="9" t="s">
        <v>3832</v>
      </c>
      <c r="I368" s="9" t="s">
        <v>3833</v>
      </c>
      <c r="J368" s="9" t="s">
        <v>3834</v>
      </c>
      <c r="K368" s="9" t="s">
        <v>24</v>
      </c>
      <c r="L368" s="9" t="s">
        <v>92</v>
      </c>
      <c r="M368" s="10">
        <v>35359881</v>
      </c>
      <c r="N368" s="10">
        <v>32531092</v>
      </c>
      <c r="O368" s="10">
        <v>0</v>
      </c>
    </row>
    <row r="369" spans="1:15" x14ac:dyDescent="0.25">
      <c r="A369" s="9" t="s">
        <v>4759</v>
      </c>
      <c r="B369" s="10">
        <v>2024</v>
      </c>
      <c r="C369" s="9" t="s">
        <v>173</v>
      </c>
      <c r="D369" s="9" t="s">
        <v>14</v>
      </c>
      <c r="E369" s="9" t="s">
        <v>20</v>
      </c>
      <c r="F369" s="9" t="s">
        <v>16</v>
      </c>
      <c r="G369" s="9" t="s">
        <v>177</v>
      </c>
      <c r="H369" s="9" t="s">
        <v>3835</v>
      </c>
      <c r="I369" s="9" t="s">
        <v>3836</v>
      </c>
      <c r="J369" s="9" t="s">
        <v>3837</v>
      </c>
      <c r="K369" s="9" t="s">
        <v>65</v>
      </c>
      <c r="L369" s="9" t="s">
        <v>92</v>
      </c>
      <c r="M369" s="10">
        <v>47748968</v>
      </c>
      <c r="N369" s="10">
        <v>43929050</v>
      </c>
      <c r="O369" s="10">
        <v>0</v>
      </c>
    </row>
    <row r="370" spans="1:15" x14ac:dyDescent="0.25">
      <c r="A370" s="9" t="s">
        <v>4759</v>
      </c>
      <c r="B370" s="10">
        <v>2024</v>
      </c>
      <c r="C370" s="9" t="s">
        <v>173</v>
      </c>
      <c r="D370" s="9" t="s">
        <v>14</v>
      </c>
      <c r="E370" s="9" t="s">
        <v>20</v>
      </c>
      <c r="F370" s="9" t="s">
        <v>16</v>
      </c>
      <c r="G370" s="9" t="s">
        <v>177</v>
      </c>
      <c r="H370" s="9" t="s">
        <v>4632</v>
      </c>
      <c r="I370" s="9" t="s">
        <v>4633</v>
      </c>
      <c r="J370" s="9" t="s">
        <v>3837</v>
      </c>
      <c r="K370" s="9" t="s">
        <v>96</v>
      </c>
      <c r="L370" s="9" t="s">
        <v>92</v>
      </c>
      <c r="M370" s="10">
        <v>26476150</v>
      </c>
      <c r="N370" s="10">
        <v>26476150</v>
      </c>
      <c r="O370" s="10">
        <v>0</v>
      </c>
    </row>
    <row r="371" spans="1:15" x14ac:dyDescent="0.25">
      <c r="A371" s="9" t="s">
        <v>4759</v>
      </c>
      <c r="B371" s="10">
        <v>2024</v>
      </c>
      <c r="C371" s="9" t="s">
        <v>173</v>
      </c>
      <c r="D371" s="9" t="s">
        <v>14</v>
      </c>
      <c r="E371" s="9" t="s">
        <v>20</v>
      </c>
      <c r="F371" s="9" t="s">
        <v>16</v>
      </c>
      <c r="G371" s="9" t="s">
        <v>177</v>
      </c>
      <c r="H371" s="9" t="s">
        <v>3838</v>
      </c>
      <c r="I371" s="9" t="s">
        <v>3839</v>
      </c>
      <c r="J371" s="9" t="s">
        <v>2341</v>
      </c>
      <c r="K371" s="9" t="s">
        <v>65</v>
      </c>
      <c r="L371" s="9" t="s">
        <v>92</v>
      </c>
      <c r="M371" s="10">
        <v>135276912</v>
      </c>
      <c r="N371" s="10">
        <v>121749220</v>
      </c>
      <c r="O371" s="10">
        <v>0</v>
      </c>
    </row>
    <row r="372" spans="1:15" x14ac:dyDescent="0.25">
      <c r="A372" s="9" t="s">
        <v>4759</v>
      </c>
      <c r="B372" s="10">
        <v>2024</v>
      </c>
      <c r="C372" s="9" t="s">
        <v>173</v>
      </c>
      <c r="D372" s="9" t="s">
        <v>14</v>
      </c>
      <c r="E372" s="9" t="s">
        <v>20</v>
      </c>
      <c r="F372" s="9" t="s">
        <v>16</v>
      </c>
      <c r="G372" s="9" t="s">
        <v>177</v>
      </c>
      <c r="H372" s="9" t="s">
        <v>3840</v>
      </c>
      <c r="I372" s="9" t="s">
        <v>3841</v>
      </c>
      <c r="J372" s="9" t="s">
        <v>2341</v>
      </c>
      <c r="K372" s="9" t="s">
        <v>65</v>
      </c>
      <c r="L372" s="9" t="s">
        <v>92</v>
      </c>
      <c r="M372" s="10">
        <v>83932686</v>
      </c>
      <c r="N372" s="10">
        <v>75862233</v>
      </c>
      <c r="O372" s="10">
        <v>0</v>
      </c>
    </row>
    <row r="373" spans="1:15" x14ac:dyDescent="0.25">
      <c r="A373" s="9" t="s">
        <v>4759</v>
      </c>
      <c r="B373" s="10">
        <v>2024</v>
      </c>
      <c r="C373" s="9" t="s">
        <v>173</v>
      </c>
      <c r="D373" s="9" t="s">
        <v>14</v>
      </c>
      <c r="E373" s="9" t="s">
        <v>20</v>
      </c>
      <c r="F373" s="9" t="s">
        <v>16</v>
      </c>
      <c r="G373" s="9" t="s">
        <v>177</v>
      </c>
      <c r="H373" s="9" t="s">
        <v>3842</v>
      </c>
      <c r="I373" s="9" t="s">
        <v>3843</v>
      </c>
      <c r="J373" s="9" t="s">
        <v>3837</v>
      </c>
      <c r="K373" s="9" t="s">
        <v>65</v>
      </c>
      <c r="L373" s="9" t="s">
        <v>92</v>
      </c>
      <c r="M373" s="10">
        <v>139755113</v>
      </c>
      <c r="N373" s="10">
        <v>128574706</v>
      </c>
      <c r="O373" s="10">
        <v>0</v>
      </c>
    </row>
    <row r="374" spans="1:15" x14ac:dyDescent="0.25">
      <c r="A374" s="9" t="s">
        <v>4759</v>
      </c>
      <c r="B374" s="10">
        <v>2024</v>
      </c>
      <c r="C374" s="9" t="s">
        <v>173</v>
      </c>
      <c r="D374" s="9" t="s">
        <v>14</v>
      </c>
      <c r="E374" s="9" t="s">
        <v>20</v>
      </c>
      <c r="F374" s="9" t="s">
        <v>16</v>
      </c>
      <c r="G374" s="9" t="s">
        <v>177</v>
      </c>
      <c r="H374" s="9" t="s">
        <v>3844</v>
      </c>
      <c r="I374" s="9" t="s">
        <v>3845</v>
      </c>
      <c r="J374" s="9" t="s">
        <v>2341</v>
      </c>
      <c r="K374" s="9" t="s">
        <v>65</v>
      </c>
      <c r="L374" s="9" t="s">
        <v>92</v>
      </c>
      <c r="M374" s="10">
        <v>82144529</v>
      </c>
      <c r="N374" s="10">
        <v>74246017</v>
      </c>
      <c r="O374" s="10">
        <v>0</v>
      </c>
    </row>
    <row r="375" spans="1:15" x14ac:dyDescent="0.25">
      <c r="A375" s="9" t="s">
        <v>4759</v>
      </c>
      <c r="B375" s="10">
        <v>2024</v>
      </c>
      <c r="C375" s="9" t="s">
        <v>173</v>
      </c>
      <c r="D375" s="9" t="s">
        <v>14</v>
      </c>
      <c r="E375" s="9" t="s">
        <v>20</v>
      </c>
      <c r="F375" s="9" t="s">
        <v>16</v>
      </c>
      <c r="G375" s="9" t="s">
        <v>177</v>
      </c>
      <c r="H375" s="9" t="s">
        <v>3846</v>
      </c>
      <c r="I375" s="9" t="s">
        <v>3847</v>
      </c>
      <c r="J375" s="9" t="s">
        <v>2341</v>
      </c>
      <c r="K375" s="9" t="s">
        <v>65</v>
      </c>
      <c r="L375" s="9" t="s">
        <v>92</v>
      </c>
      <c r="M375" s="10">
        <v>90478408</v>
      </c>
      <c r="N375" s="10">
        <v>81490939</v>
      </c>
      <c r="O375" s="10">
        <v>0</v>
      </c>
    </row>
    <row r="376" spans="1:15" x14ac:dyDescent="0.25">
      <c r="A376" s="9" t="s">
        <v>4759</v>
      </c>
      <c r="B376" s="10">
        <v>2024</v>
      </c>
      <c r="C376" s="9" t="s">
        <v>173</v>
      </c>
      <c r="D376" s="9" t="s">
        <v>14</v>
      </c>
      <c r="E376" s="9" t="s">
        <v>20</v>
      </c>
      <c r="F376" s="9" t="s">
        <v>16</v>
      </c>
      <c r="G376" s="9" t="s">
        <v>177</v>
      </c>
      <c r="H376" s="9" t="s">
        <v>3848</v>
      </c>
      <c r="I376" s="9" t="s">
        <v>3849</v>
      </c>
      <c r="J376" s="9" t="s">
        <v>2341</v>
      </c>
      <c r="K376" s="9" t="s">
        <v>78</v>
      </c>
      <c r="L376" s="9" t="s">
        <v>92</v>
      </c>
      <c r="M376" s="10">
        <v>21921666</v>
      </c>
      <c r="N376" s="10">
        <v>19729498</v>
      </c>
      <c r="O376" s="10">
        <v>0</v>
      </c>
    </row>
    <row r="377" spans="1:15" x14ac:dyDescent="0.25">
      <c r="A377" s="9" t="s">
        <v>4759</v>
      </c>
      <c r="B377" s="10">
        <v>2024</v>
      </c>
      <c r="C377" s="9" t="s">
        <v>173</v>
      </c>
      <c r="D377" s="9" t="s">
        <v>14</v>
      </c>
      <c r="E377" s="9" t="s">
        <v>20</v>
      </c>
      <c r="F377" s="9" t="s">
        <v>16</v>
      </c>
      <c r="G377" s="9" t="s">
        <v>177</v>
      </c>
      <c r="H377" s="9" t="s">
        <v>3850</v>
      </c>
      <c r="I377" s="9" t="s">
        <v>3851</v>
      </c>
      <c r="J377" s="9" t="s">
        <v>3852</v>
      </c>
      <c r="K377" s="9" t="s">
        <v>32</v>
      </c>
      <c r="L377" s="9" t="s">
        <v>92</v>
      </c>
      <c r="M377" s="10">
        <v>1772092448</v>
      </c>
      <c r="N377" s="10">
        <v>670287942</v>
      </c>
      <c r="O377" s="10">
        <v>0</v>
      </c>
    </row>
    <row r="378" spans="1:15" x14ac:dyDescent="0.25">
      <c r="A378" s="9" t="s">
        <v>4759</v>
      </c>
      <c r="B378" s="10">
        <v>2024</v>
      </c>
      <c r="C378" s="9" t="s">
        <v>173</v>
      </c>
      <c r="D378" s="9" t="s">
        <v>14</v>
      </c>
      <c r="E378" s="9" t="s">
        <v>20</v>
      </c>
      <c r="F378" s="9" t="s">
        <v>16</v>
      </c>
      <c r="G378" s="9" t="s">
        <v>177</v>
      </c>
      <c r="H378" s="9" t="s">
        <v>3853</v>
      </c>
      <c r="I378" s="9" t="s">
        <v>3854</v>
      </c>
      <c r="J378" s="9" t="s">
        <v>3855</v>
      </c>
      <c r="K378" s="9" t="s">
        <v>24</v>
      </c>
      <c r="L378" s="9" t="s">
        <v>28</v>
      </c>
      <c r="M378" s="10">
        <v>1149089960</v>
      </c>
      <c r="N378" s="10">
        <v>302211020</v>
      </c>
      <c r="O378" s="10">
        <v>0</v>
      </c>
    </row>
    <row r="379" spans="1:15" x14ac:dyDescent="0.25">
      <c r="A379" s="9" t="s">
        <v>4759</v>
      </c>
      <c r="B379" s="10">
        <v>2024</v>
      </c>
      <c r="C379" s="9" t="s">
        <v>173</v>
      </c>
      <c r="D379" s="9" t="s">
        <v>14</v>
      </c>
      <c r="E379" s="9" t="s">
        <v>20</v>
      </c>
      <c r="F379" s="9" t="s">
        <v>16</v>
      </c>
      <c r="G379" s="9" t="s">
        <v>177</v>
      </c>
      <c r="H379" s="9" t="s">
        <v>3856</v>
      </c>
      <c r="I379" s="9" t="s">
        <v>3857</v>
      </c>
      <c r="J379" s="9" t="s">
        <v>3858</v>
      </c>
      <c r="K379" s="9" t="s">
        <v>78</v>
      </c>
      <c r="L379" s="9" t="s">
        <v>40</v>
      </c>
      <c r="M379" s="10">
        <v>52395299</v>
      </c>
      <c r="N379" s="10">
        <v>41916239</v>
      </c>
      <c r="O379" s="10">
        <v>0</v>
      </c>
    </row>
    <row r="380" spans="1:15" x14ac:dyDescent="0.25">
      <c r="A380" s="9" t="s">
        <v>4759</v>
      </c>
      <c r="B380" s="10">
        <v>2024</v>
      </c>
      <c r="C380" s="9" t="s">
        <v>173</v>
      </c>
      <c r="D380" s="9" t="s">
        <v>14</v>
      </c>
      <c r="E380" s="9" t="s">
        <v>20</v>
      </c>
      <c r="F380" s="9" t="s">
        <v>16</v>
      </c>
      <c r="G380" s="9" t="s">
        <v>177</v>
      </c>
      <c r="H380" s="9" t="s">
        <v>3859</v>
      </c>
      <c r="I380" s="9" t="s">
        <v>3860</v>
      </c>
      <c r="J380" s="9" t="s">
        <v>3861</v>
      </c>
      <c r="K380" s="9" t="s">
        <v>70</v>
      </c>
      <c r="L380" s="9" t="s">
        <v>92</v>
      </c>
      <c r="M380" s="10">
        <v>462052205</v>
      </c>
      <c r="N380" s="10">
        <v>94889498</v>
      </c>
      <c r="O380" s="10">
        <v>0</v>
      </c>
    </row>
    <row r="381" spans="1:15" x14ac:dyDescent="0.25">
      <c r="A381" s="9" t="s">
        <v>4759</v>
      </c>
      <c r="B381" s="10">
        <v>2024</v>
      </c>
      <c r="C381" s="9" t="s">
        <v>173</v>
      </c>
      <c r="D381" s="9" t="s">
        <v>14</v>
      </c>
      <c r="E381" s="9" t="s">
        <v>20</v>
      </c>
      <c r="F381" s="9" t="s">
        <v>16</v>
      </c>
      <c r="G381" s="9" t="s">
        <v>177</v>
      </c>
      <c r="H381" s="9" t="s">
        <v>3862</v>
      </c>
      <c r="I381" s="9" t="s">
        <v>3863</v>
      </c>
      <c r="J381" s="9" t="s">
        <v>3864</v>
      </c>
      <c r="K381" s="9" t="s">
        <v>27</v>
      </c>
      <c r="L381" s="9" t="s">
        <v>92</v>
      </c>
      <c r="M381" s="10">
        <v>298331438</v>
      </c>
      <c r="N381" s="10">
        <v>124677759</v>
      </c>
      <c r="O381" s="10">
        <v>0</v>
      </c>
    </row>
    <row r="382" spans="1:15" x14ac:dyDescent="0.25">
      <c r="A382" s="9" t="s">
        <v>4759</v>
      </c>
      <c r="B382" s="10">
        <v>2024</v>
      </c>
      <c r="C382" s="9" t="s">
        <v>173</v>
      </c>
      <c r="D382" s="9" t="s">
        <v>14</v>
      </c>
      <c r="E382" s="9" t="s">
        <v>20</v>
      </c>
      <c r="F382" s="9" t="s">
        <v>16</v>
      </c>
      <c r="G382" s="9" t="s">
        <v>177</v>
      </c>
      <c r="H382" s="9" t="s">
        <v>3865</v>
      </c>
      <c r="I382" s="9" t="s">
        <v>3866</v>
      </c>
      <c r="J382" s="9" t="s">
        <v>2341</v>
      </c>
      <c r="K382" s="9" t="s">
        <v>105</v>
      </c>
      <c r="L382" s="9" t="s">
        <v>92</v>
      </c>
      <c r="M382" s="10">
        <v>15446249</v>
      </c>
      <c r="N382" s="10">
        <v>13901624</v>
      </c>
      <c r="O382" s="10">
        <v>0</v>
      </c>
    </row>
    <row r="383" spans="1:15" x14ac:dyDescent="0.25">
      <c r="A383" s="9" t="s">
        <v>4759</v>
      </c>
      <c r="B383" s="10">
        <v>2024</v>
      </c>
      <c r="C383" s="9" t="s">
        <v>173</v>
      </c>
      <c r="D383" s="9" t="s">
        <v>14</v>
      </c>
      <c r="E383" s="9" t="s">
        <v>20</v>
      </c>
      <c r="F383" s="9" t="s">
        <v>16</v>
      </c>
      <c r="G383" s="9" t="s">
        <v>177</v>
      </c>
      <c r="H383" s="9" t="s">
        <v>3867</v>
      </c>
      <c r="I383" s="9" t="s">
        <v>3868</v>
      </c>
      <c r="J383" s="9" t="s">
        <v>2341</v>
      </c>
      <c r="K383" s="9" t="s">
        <v>24</v>
      </c>
      <c r="L383" s="9" t="s">
        <v>92</v>
      </c>
      <c r="M383" s="10">
        <v>44896463</v>
      </c>
      <c r="N383" s="10">
        <v>40406817</v>
      </c>
      <c r="O383" s="10">
        <v>0</v>
      </c>
    </row>
    <row r="384" spans="1:15" x14ac:dyDescent="0.25">
      <c r="A384" s="9" t="s">
        <v>4759</v>
      </c>
      <c r="B384" s="10">
        <v>2024</v>
      </c>
      <c r="C384" s="9" t="s">
        <v>173</v>
      </c>
      <c r="D384" s="9" t="s">
        <v>14</v>
      </c>
      <c r="E384" s="9" t="s">
        <v>20</v>
      </c>
      <c r="F384" s="9" t="s">
        <v>16</v>
      </c>
      <c r="G384" s="9" t="s">
        <v>177</v>
      </c>
      <c r="H384" s="9" t="s">
        <v>3869</v>
      </c>
      <c r="I384" s="9" t="s">
        <v>3870</v>
      </c>
      <c r="J384" s="9" t="s">
        <v>2341</v>
      </c>
      <c r="K384" s="9" t="s">
        <v>78</v>
      </c>
      <c r="L384" s="9" t="s">
        <v>92</v>
      </c>
      <c r="M384" s="10">
        <v>22211442</v>
      </c>
      <c r="N384" s="10">
        <v>19990298</v>
      </c>
      <c r="O384" s="10">
        <v>0</v>
      </c>
    </row>
    <row r="385" spans="1:15" x14ac:dyDescent="0.25">
      <c r="A385" s="9" t="s">
        <v>4759</v>
      </c>
      <c r="B385" s="10">
        <v>2024</v>
      </c>
      <c r="C385" s="9" t="s">
        <v>173</v>
      </c>
      <c r="D385" s="9" t="s">
        <v>14</v>
      </c>
      <c r="E385" s="9" t="s">
        <v>20</v>
      </c>
      <c r="F385" s="9" t="s">
        <v>16</v>
      </c>
      <c r="G385" s="9" t="s">
        <v>177</v>
      </c>
      <c r="H385" s="9" t="s">
        <v>4634</v>
      </c>
      <c r="I385" s="9" t="s">
        <v>4635</v>
      </c>
      <c r="J385" s="9" t="s">
        <v>2341</v>
      </c>
      <c r="K385" s="9" t="s">
        <v>25</v>
      </c>
      <c r="L385" s="9" t="s">
        <v>92</v>
      </c>
      <c r="M385" s="10">
        <v>6820420</v>
      </c>
      <c r="N385" s="10">
        <v>6138376</v>
      </c>
      <c r="O385" s="10">
        <v>0</v>
      </c>
    </row>
    <row r="386" spans="1:15" x14ac:dyDescent="0.25">
      <c r="A386" s="9" t="s">
        <v>4759</v>
      </c>
      <c r="B386" s="10">
        <v>2024</v>
      </c>
      <c r="C386" s="9" t="s">
        <v>173</v>
      </c>
      <c r="D386" s="9" t="s">
        <v>42</v>
      </c>
      <c r="E386" s="9" t="s">
        <v>43</v>
      </c>
      <c r="F386" s="9" t="s">
        <v>34</v>
      </c>
      <c r="G386" s="9" t="s">
        <v>2373</v>
      </c>
      <c r="H386" s="9" t="s">
        <v>3871</v>
      </c>
      <c r="I386" s="9" t="s">
        <v>3872</v>
      </c>
      <c r="J386" s="9" t="s">
        <v>3873</v>
      </c>
      <c r="K386" s="9" t="s">
        <v>27</v>
      </c>
      <c r="L386" s="9" t="s">
        <v>18</v>
      </c>
      <c r="M386" s="10">
        <v>15654368</v>
      </c>
      <c r="N386" s="10">
        <v>908350</v>
      </c>
      <c r="O386" s="10">
        <v>866824</v>
      </c>
    </row>
    <row r="387" spans="1:15" x14ac:dyDescent="0.25">
      <c r="A387" s="9" t="s">
        <v>4759</v>
      </c>
      <c r="B387" s="10">
        <v>2024</v>
      </c>
      <c r="C387" s="9" t="s">
        <v>173</v>
      </c>
      <c r="D387" s="9" t="s">
        <v>42</v>
      </c>
      <c r="E387" s="9" t="s">
        <v>43</v>
      </c>
      <c r="F387" s="9" t="s">
        <v>16</v>
      </c>
      <c r="G387" s="9" t="s">
        <v>2374</v>
      </c>
      <c r="H387" s="9" t="s">
        <v>2375</v>
      </c>
      <c r="I387" s="9" t="s">
        <v>2376</v>
      </c>
      <c r="J387" s="9" t="s">
        <v>2377</v>
      </c>
      <c r="K387" s="9" t="s">
        <v>17</v>
      </c>
      <c r="L387" s="9" t="s">
        <v>18</v>
      </c>
      <c r="M387" s="10">
        <v>99454981</v>
      </c>
      <c r="N387" s="10">
        <v>29836495</v>
      </c>
      <c r="O387" s="10">
        <v>0</v>
      </c>
    </row>
    <row r="388" spans="1:15" x14ac:dyDescent="0.25">
      <c r="A388" s="9" t="s">
        <v>4759</v>
      </c>
      <c r="B388" s="10">
        <v>2024</v>
      </c>
      <c r="C388" s="9" t="s">
        <v>185</v>
      </c>
      <c r="D388" s="9" t="s">
        <v>42</v>
      </c>
      <c r="E388" s="9" t="s">
        <v>43</v>
      </c>
      <c r="F388" s="9" t="s">
        <v>34</v>
      </c>
      <c r="G388" s="9" t="s">
        <v>186</v>
      </c>
      <c r="H388" s="9" t="s">
        <v>1074</v>
      </c>
      <c r="I388" s="9" t="s">
        <v>467</v>
      </c>
      <c r="J388" s="9" t="s">
        <v>468</v>
      </c>
      <c r="K388" s="9" t="s">
        <v>79</v>
      </c>
      <c r="L388" s="9" t="s">
        <v>28</v>
      </c>
      <c r="M388" s="10">
        <v>103501981</v>
      </c>
      <c r="N388" s="10">
        <v>20958120</v>
      </c>
      <c r="O388" s="10">
        <v>20000000</v>
      </c>
    </row>
    <row r="389" spans="1:15" x14ac:dyDescent="0.25">
      <c r="A389" s="9" t="s">
        <v>4759</v>
      </c>
      <c r="B389" s="10">
        <v>2024</v>
      </c>
      <c r="C389" s="9" t="s">
        <v>185</v>
      </c>
      <c r="D389" s="9" t="s">
        <v>42</v>
      </c>
      <c r="E389" s="9" t="s">
        <v>43</v>
      </c>
      <c r="F389" s="9" t="s">
        <v>34</v>
      </c>
      <c r="G389" s="9" t="s">
        <v>187</v>
      </c>
      <c r="H389" s="9" t="s">
        <v>2405</v>
      </c>
      <c r="I389" s="9" t="s">
        <v>3886</v>
      </c>
      <c r="J389" s="9" t="s">
        <v>3887</v>
      </c>
      <c r="K389" s="9" t="s">
        <v>17</v>
      </c>
      <c r="L389" s="9" t="s">
        <v>40</v>
      </c>
      <c r="M389" s="10">
        <v>36335707</v>
      </c>
      <c r="N389" s="10">
        <v>14376615</v>
      </c>
      <c r="O389" s="10">
        <v>13719375</v>
      </c>
    </row>
    <row r="390" spans="1:15" x14ac:dyDescent="0.25">
      <c r="A390" s="9" t="s">
        <v>4759</v>
      </c>
      <c r="B390" s="10">
        <v>2024</v>
      </c>
      <c r="C390" s="9" t="s">
        <v>185</v>
      </c>
      <c r="D390" s="9" t="s">
        <v>42</v>
      </c>
      <c r="E390" s="9" t="s">
        <v>43</v>
      </c>
      <c r="F390" s="9" t="s">
        <v>34</v>
      </c>
      <c r="G390" s="9" t="s">
        <v>187</v>
      </c>
      <c r="H390" s="9" t="s">
        <v>2406</v>
      </c>
      <c r="I390" s="9" t="s">
        <v>3888</v>
      </c>
      <c r="J390" s="9" t="s">
        <v>3889</v>
      </c>
      <c r="K390" s="9" t="s">
        <v>24</v>
      </c>
      <c r="L390" s="9" t="s">
        <v>92</v>
      </c>
      <c r="M390" s="10">
        <v>649722666</v>
      </c>
      <c r="N390" s="10">
        <v>95001460</v>
      </c>
      <c r="O390" s="10">
        <v>14079247</v>
      </c>
    </row>
    <row r="391" spans="1:15" x14ac:dyDescent="0.25">
      <c r="A391" s="9" t="s">
        <v>4759</v>
      </c>
      <c r="B391" s="10">
        <v>2024</v>
      </c>
      <c r="C391" s="9" t="s">
        <v>185</v>
      </c>
      <c r="D391" s="9" t="s">
        <v>42</v>
      </c>
      <c r="E391" s="9" t="s">
        <v>43</v>
      </c>
      <c r="F391" s="9" t="s">
        <v>34</v>
      </c>
      <c r="G391" s="9" t="s">
        <v>188</v>
      </c>
      <c r="H391" s="9" t="s">
        <v>1066</v>
      </c>
      <c r="I391" s="9" t="s">
        <v>582</v>
      </c>
      <c r="J391" s="9" t="s">
        <v>583</v>
      </c>
      <c r="K391" s="9" t="s">
        <v>17</v>
      </c>
      <c r="L391" s="9" t="s">
        <v>18</v>
      </c>
      <c r="M391" s="10">
        <v>315922582</v>
      </c>
      <c r="N391" s="10">
        <v>61162679</v>
      </c>
      <c r="O391" s="10">
        <v>58366571</v>
      </c>
    </row>
    <row r="392" spans="1:15" x14ac:dyDescent="0.25">
      <c r="A392" s="9" t="s">
        <v>4759</v>
      </c>
      <c r="B392" s="10">
        <v>2024</v>
      </c>
      <c r="C392" s="9" t="s">
        <v>185</v>
      </c>
      <c r="D392" s="9" t="s">
        <v>42</v>
      </c>
      <c r="E392" s="9" t="s">
        <v>43</v>
      </c>
      <c r="F392" s="9" t="s">
        <v>34</v>
      </c>
      <c r="G392" s="9" t="s">
        <v>188</v>
      </c>
      <c r="H392" s="9" t="s">
        <v>1067</v>
      </c>
      <c r="I392" s="9" t="s">
        <v>1068</v>
      </c>
      <c r="J392" s="9" t="s">
        <v>1069</v>
      </c>
      <c r="K392" s="9" t="s">
        <v>17</v>
      </c>
      <c r="L392" s="9" t="s">
        <v>18</v>
      </c>
      <c r="M392" s="10">
        <v>382237576</v>
      </c>
      <c r="N392" s="10">
        <v>123917132</v>
      </c>
      <c r="O392" s="10">
        <v>118252147</v>
      </c>
    </row>
    <row r="393" spans="1:15" x14ac:dyDescent="0.25">
      <c r="A393" s="9" t="s">
        <v>4759</v>
      </c>
      <c r="B393" s="10">
        <v>2024</v>
      </c>
      <c r="C393" s="9" t="s">
        <v>185</v>
      </c>
      <c r="D393" s="9" t="s">
        <v>42</v>
      </c>
      <c r="E393" s="9" t="s">
        <v>43</v>
      </c>
      <c r="F393" s="9" t="s">
        <v>34</v>
      </c>
      <c r="G393" s="9" t="s">
        <v>188</v>
      </c>
      <c r="H393" s="9" t="s">
        <v>2378</v>
      </c>
      <c r="I393" s="9" t="s">
        <v>2379</v>
      </c>
      <c r="J393" s="9" t="s">
        <v>2380</v>
      </c>
      <c r="K393" s="9" t="s">
        <v>105</v>
      </c>
      <c r="L393" s="9" t="s">
        <v>92</v>
      </c>
      <c r="M393" s="10">
        <v>2346617</v>
      </c>
      <c r="N393" s="10">
        <v>1935256</v>
      </c>
      <c r="O393" s="10">
        <v>1846784</v>
      </c>
    </row>
    <row r="394" spans="1:15" x14ac:dyDescent="0.25">
      <c r="A394" s="9" t="s">
        <v>4759</v>
      </c>
      <c r="B394" s="10">
        <v>2024</v>
      </c>
      <c r="C394" s="9" t="s">
        <v>185</v>
      </c>
      <c r="D394" s="9" t="s">
        <v>42</v>
      </c>
      <c r="E394" s="9" t="s">
        <v>43</v>
      </c>
      <c r="F394" s="9" t="s">
        <v>34</v>
      </c>
      <c r="G394" s="9" t="s">
        <v>188</v>
      </c>
      <c r="H394" s="9" t="s">
        <v>2381</v>
      </c>
      <c r="I394" s="9" t="s">
        <v>2382</v>
      </c>
      <c r="J394" s="9" t="s">
        <v>2383</v>
      </c>
      <c r="K394" s="9" t="s">
        <v>17</v>
      </c>
      <c r="L394" s="9" t="s">
        <v>18</v>
      </c>
      <c r="M394" s="10">
        <v>22649994</v>
      </c>
      <c r="N394" s="10">
        <v>22649994</v>
      </c>
      <c r="O394" s="10">
        <v>19855529</v>
      </c>
    </row>
    <row r="395" spans="1:15" x14ac:dyDescent="0.25">
      <c r="A395" s="9" t="s">
        <v>4759</v>
      </c>
      <c r="B395" s="10">
        <v>2024</v>
      </c>
      <c r="C395" s="9" t="s">
        <v>185</v>
      </c>
      <c r="D395" s="9" t="s">
        <v>42</v>
      </c>
      <c r="E395" s="9" t="s">
        <v>43</v>
      </c>
      <c r="F395" s="9" t="s">
        <v>34</v>
      </c>
      <c r="G395" s="9" t="s">
        <v>188</v>
      </c>
      <c r="H395" s="9" t="s">
        <v>2384</v>
      </c>
      <c r="I395" s="9" t="s">
        <v>2385</v>
      </c>
      <c r="J395" s="9" t="s">
        <v>2386</v>
      </c>
      <c r="K395" s="9" t="s">
        <v>19</v>
      </c>
      <c r="L395" s="9" t="s">
        <v>92</v>
      </c>
      <c r="M395" s="10">
        <v>3602303</v>
      </c>
      <c r="N395" s="10">
        <v>3317968</v>
      </c>
      <c r="O395" s="10">
        <v>3166284</v>
      </c>
    </row>
    <row r="396" spans="1:15" x14ac:dyDescent="0.25">
      <c r="A396" s="9" t="s">
        <v>4759</v>
      </c>
      <c r="B396" s="10">
        <v>2024</v>
      </c>
      <c r="C396" s="9" t="s">
        <v>185</v>
      </c>
      <c r="D396" s="9" t="s">
        <v>42</v>
      </c>
      <c r="E396" s="9" t="s">
        <v>43</v>
      </c>
      <c r="F396" s="9" t="s">
        <v>34</v>
      </c>
      <c r="G396" s="9" t="s">
        <v>188</v>
      </c>
      <c r="H396" s="9" t="s">
        <v>2387</v>
      </c>
      <c r="I396" s="9" t="s">
        <v>2388</v>
      </c>
      <c r="J396" s="9" t="s">
        <v>2389</v>
      </c>
      <c r="K396" s="9" t="s">
        <v>105</v>
      </c>
      <c r="L396" s="9" t="s">
        <v>92</v>
      </c>
      <c r="M396" s="10">
        <v>9710617</v>
      </c>
      <c r="N396" s="10">
        <v>8230091</v>
      </c>
      <c r="O396" s="10">
        <v>7853845</v>
      </c>
    </row>
    <row r="397" spans="1:15" x14ac:dyDescent="0.25">
      <c r="A397" s="9" t="s">
        <v>4759</v>
      </c>
      <c r="B397" s="10">
        <v>2024</v>
      </c>
      <c r="C397" s="9" t="s">
        <v>185</v>
      </c>
      <c r="D397" s="9" t="s">
        <v>42</v>
      </c>
      <c r="E397" s="9" t="s">
        <v>43</v>
      </c>
      <c r="F397" s="9" t="s">
        <v>34</v>
      </c>
      <c r="G397" s="9" t="s">
        <v>188</v>
      </c>
      <c r="H397" s="9" t="s">
        <v>2390</v>
      </c>
      <c r="I397" s="9" t="s">
        <v>2391</v>
      </c>
      <c r="J397" s="9" t="s">
        <v>2392</v>
      </c>
      <c r="K397" s="9" t="s">
        <v>17</v>
      </c>
      <c r="L397" s="9" t="s">
        <v>18</v>
      </c>
      <c r="M397" s="10">
        <v>15070910</v>
      </c>
      <c r="N397" s="10">
        <v>6279545</v>
      </c>
      <c r="O397" s="10">
        <v>5992470</v>
      </c>
    </row>
    <row r="398" spans="1:15" x14ac:dyDescent="0.25">
      <c r="A398" s="9" t="s">
        <v>4759</v>
      </c>
      <c r="B398" s="10">
        <v>2024</v>
      </c>
      <c r="C398" s="9" t="s">
        <v>185</v>
      </c>
      <c r="D398" s="9" t="s">
        <v>42</v>
      </c>
      <c r="E398" s="9" t="s">
        <v>43</v>
      </c>
      <c r="F398" s="9" t="s">
        <v>34</v>
      </c>
      <c r="G398" s="9" t="s">
        <v>188</v>
      </c>
      <c r="H398" s="9" t="s">
        <v>2393</v>
      </c>
      <c r="I398" s="9" t="s">
        <v>2394</v>
      </c>
      <c r="J398" s="9" t="s">
        <v>2395</v>
      </c>
      <c r="K398" s="9" t="s">
        <v>17</v>
      </c>
      <c r="L398" s="9" t="s">
        <v>92</v>
      </c>
      <c r="M398" s="10">
        <v>47694727</v>
      </c>
      <c r="N398" s="10">
        <v>16542841</v>
      </c>
      <c r="O398" s="10">
        <v>15786570</v>
      </c>
    </row>
    <row r="399" spans="1:15" x14ac:dyDescent="0.25">
      <c r="A399" s="9" t="s">
        <v>4759</v>
      </c>
      <c r="B399" s="10">
        <v>2024</v>
      </c>
      <c r="C399" s="9" t="s">
        <v>185</v>
      </c>
      <c r="D399" s="9" t="s">
        <v>42</v>
      </c>
      <c r="E399" s="9" t="s">
        <v>43</v>
      </c>
      <c r="F399" s="9" t="s">
        <v>34</v>
      </c>
      <c r="G399" s="9" t="s">
        <v>188</v>
      </c>
      <c r="H399" s="9" t="s">
        <v>2396</v>
      </c>
      <c r="I399" s="9" t="s">
        <v>2397</v>
      </c>
      <c r="J399" s="9" t="s">
        <v>2398</v>
      </c>
      <c r="K399" s="9" t="s">
        <v>17</v>
      </c>
      <c r="L399" s="9" t="s">
        <v>18</v>
      </c>
      <c r="M399" s="10">
        <v>59366884</v>
      </c>
      <c r="N399" s="10">
        <v>59366884</v>
      </c>
      <c r="O399" s="10">
        <v>56652873</v>
      </c>
    </row>
    <row r="400" spans="1:15" x14ac:dyDescent="0.25">
      <c r="A400" s="9" t="s">
        <v>4759</v>
      </c>
      <c r="B400" s="10">
        <v>2024</v>
      </c>
      <c r="C400" s="9" t="s">
        <v>185</v>
      </c>
      <c r="D400" s="9" t="s">
        <v>42</v>
      </c>
      <c r="E400" s="9" t="s">
        <v>43</v>
      </c>
      <c r="F400" s="9" t="s">
        <v>34</v>
      </c>
      <c r="G400" s="9" t="s">
        <v>188</v>
      </c>
      <c r="H400" s="9" t="s">
        <v>2399</v>
      </c>
      <c r="I400" s="9" t="s">
        <v>2400</v>
      </c>
      <c r="J400" s="9" t="s">
        <v>2401</v>
      </c>
      <c r="K400" s="9" t="s">
        <v>77</v>
      </c>
      <c r="L400" s="9" t="s">
        <v>92</v>
      </c>
      <c r="M400" s="10">
        <v>5874404</v>
      </c>
      <c r="N400" s="10">
        <v>5874404</v>
      </c>
      <c r="O400" s="10">
        <v>2035433</v>
      </c>
    </row>
    <row r="401" spans="1:15" x14ac:dyDescent="0.25">
      <c r="A401" s="9" t="s">
        <v>4759</v>
      </c>
      <c r="B401" s="10">
        <v>2024</v>
      </c>
      <c r="C401" s="9" t="s">
        <v>185</v>
      </c>
      <c r="D401" s="9" t="s">
        <v>42</v>
      </c>
      <c r="E401" s="9" t="s">
        <v>43</v>
      </c>
      <c r="F401" s="9" t="s">
        <v>34</v>
      </c>
      <c r="G401" s="9" t="s">
        <v>188</v>
      </c>
      <c r="H401" s="9" t="s">
        <v>2402</v>
      </c>
      <c r="I401" s="9" t="s">
        <v>2403</v>
      </c>
      <c r="J401" s="9" t="s">
        <v>2404</v>
      </c>
      <c r="K401" s="9" t="s">
        <v>31</v>
      </c>
      <c r="L401" s="9" t="s">
        <v>92</v>
      </c>
      <c r="M401" s="10">
        <v>16770315</v>
      </c>
      <c r="N401" s="10">
        <v>4530211</v>
      </c>
      <c r="O401" s="10">
        <v>4323108</v>
      </c>
    </row>
    <row r="402" spans="1:15" x14ac:dyDescent="0.25">
      <c r="A402" s="9" t="s">
        <v>4759</v>
      </c>
      <c r="B402" s="10">
        <v>2024</v>
      </c>
      <c r="C402" s="9" t="s">
        <v>185</v>
      </c>
      <c r="D402" s="9" t="s">
        <v>42</v>
      </c>
      <c r="E402" s="9" t="s">
        <v>43</v>
      </c>
      <c r="F402" s="9" t="s">
        <v>34</v>
      </c>
      <c r="G402" s="9" t="s">
        <v>188</v>
      </c>
      <c r="H402" s="9" t="s">
        <v>3086</v>
      </c>
      <c r="I402" s="9" t="s">
        <v>3087</v>
      </c>
      <c r="J402" s="9" t="s">
        <v>3088</v>
      </c>
      <c r="K402" s="9" t="s">
        <v>17</v>
      </c>
      <c r="L402" s="9" t="s">
        <v>38</v>
      </c>
      <c r="M402" s="10">
        <v>402006609</v>
      </c>
      <c r="N402" s="10">
        <v>165046529</v>
      </c>
      <c r="O402" s="10">
        <v>131812029</v>
      </c>
    </row>
    <row r="403" spans="1:15" x14ac:dyDescent="0.25">
      <c r="A403" s="9" t="s">
        <v>4759</v>
      </c>
      <c r="B403" s="10">
        <v>2024</v>
      </c>
      <c r="C403" s="9" t="s">
        <v>185</v>
      </c>
      <c r="D403" s="9" t="s">
        <v>42</v>
      </c>
      <c r="E403" s="9" t="s">
        <v>43</v>
      </c>
      <c r="F403" s="9" t="s">
        <v>34</v>
      </c>
      <c r="G403" s="9" t="s">
        <v>188</v>
      </c>
      <c r="H403" s="9" t="s">
        <v>3874</v>
      </c>
      <c r="I403" s="9" t="s">
        <v>3875</v>
      </c>
      <c r="J403" s="9" t="s">
        <v>3876</v>
      </c>
      <c r="K403" s="9" t="s">
        <v>17</v>
      </c>
      <c r="L403" s="9" t="s">
        <v>18</v>
      </c>
      <c r="M403" s="10">
        <v>12058810</v>
      </c>
      <c r="N403" s="10">
        <v>12058810</v>
      </c>
      <c r="O403" s="10">
        <v>11507530</v>
      </c>
    </row>
    <row r="404" spans="1:15" x14ac:dyDescent="0.25">
      <c r="A404" s="9" t="s">
        <v>4759</v>
      </c>
      <c r="B404" s="10">
        <v>2024</v>
      </c>
      <c r="C404" s="9" t="s">
        <v>185</v>
      </c>
      <c r="D404" s="9" t="s">
        <v>42</v>
      </c>
      <c r="E404" s="9" t="s">
        <v>43</v>
      </c>
      <c r="F404" s="9" t="s">
        <v>34</v>
      </c>
      <c r="G404" s="9" t="s">
        <v>188</v>
      </c>
      <c r="H404" s="9" t="s">
        <v>3877</v>
      </c>
      <c r="I404" s="9" t="s">
        <v>3878</v>
      </c>
      <c r="J404" s="9" t="s">
        <v>3879</v>
      </c>
      <c r="K404" s="9" t="s">
        <v>17</v>
      </c>
      <c r="L404" s="9" t="s">
        <v>18</v>
      </c>
      <c r="M404" s="10">
        <v>21948332</v>
      </c>
      <c r="N404" s="10">
        <v>21948332</v>
      </c>
      <c r="O404" s="10">
        <v>20944944</v>
      </c>
    </row>
    <row r="405" spans="1:15" x14ac:dyDescent="0.25">
      <c r="A405" s="9" t="s">
        <v>4759</v>
      </c>
      <c r="B405" s="10">
        <v>2024</v>
      </c>
      <c r="C405" s="9" t="s">
        <v>185</v>
      </c>
      <c r="D405" s="9" t="s">
        <v>42</v>
      </c>
      <c r="E405" s="9" t="s">
        <v>43</v>
      </c>
      <c r="F405" s="9" t="s">
        <v>34</v>
      </c>
      <c r="G405" s="9" t="s">
        <v>188</v>
      </c>
      <c r="H405" s="9" t="s">
        <v>3880</v>
      </c>
      <c r="I405" s="9" t="s">
        <v>3881</v>
      </c>
      <c r="J405" s="9" t="s">
        <v>3882</v>
      </c>
      <c r="K405" s="9" t="s">
        <v>96</v>
      </c>
      <c r="L405" s="9" t="s">
        <v>18</v>
      </c>
      <c r="M405" s="10">
        <v>49042834</v>
      </c>
      <c r="N405" s="10">
        <v>49042834</v>
      </c>
      <c r="O405" s="10">
        <v>46800796</v>
      </c>
    </row>
    <row r="406" spans="1:15" x14ac:dyDescent="0.25">
      <c r="A406" s="9" t="s">
        <v>4759</v>
      </c>
      <c r="B406" s="10">
        <v>2024</v>
      </c>
      <c r="C406" s="9" t="s">
        <v>185</v>
      </c>
      <c r="D406" s="9" t="s">
        <v>42</v>
      </c>
      <c r="E406" s="9" t="s">
        <v>43</v>
      </c>
      <c r="F406" s="9" t="s">
        <v>34</v>
      </c>
      <c r="G406" s="9" t="s">
        <v>188</v>
      </c>
      <c r="H406" s="9" t="s">
        <v>3883</v>
      </c>
      <c r="I406" s="9" t="s">
        <v>3884</v>
      </c>
      <c r="J406" s="9" t="s">
        <v>3885</v>
      </c>
      <c r="K406" s="9" t="s">
        <v>77</v>
      </c>
      <c r="L406" s="9" t="s">
        <v>18</v>
      </c>
      <c r="M406" s="10">
        <v>20881939</v>
      </c>
      <c r="N406" s="10">
        <v>20881939</v>
      </c>
      <c r="O406" s="10">
        <v>19927302</v>
      </c>
    </row>
    <row r="407" spans="1:15" x14ac:dyDescent="0.25">
      <c r="A407" s="9" t="s">
        <v>4759</v>
      </c>
      <c r="B407" s="10">
        <v>2024</v>
      </c>
      <c r="C407" s="9" t="s">
        <v>185</v>
      </c>
      <c r="D407" s="9" t="s">
        <v>42</v>
      </c>
      <c r="E407" s="9" t="s">
        <v>43</v>
      </c>
      <c r="F407" s="9" t="s">
        <v>34</v>
      </c>
      <c r="G407" s="9" t="s">
        <v>189</v>
      </c>
      <c r="H407" s="9" t="s">
        <v>1070</v>
      </c>
      <c r="I407" s="9" t="s">
        <v>190</v>
      </c>
      <c r="J407" s="9" t="s">
        <v>191</v>
      </c>
      <c r="K407" s="9" t="s">
        <v>464</v>
      </c>
      <c r="L407" s="9" t="s">
        <v>28</v>
      </c>
      <c r="M407" s="10">
        <v>4888471537</v>
      </c>
      <c r="N407" s="10">
        <v>593580626</v>
      </c>
      <c r="O407" s="10">
        <v>566444545</v>
      </c>
    </row>
    <row r="408" spans="1:15" x14ac:dyDescent="0.25">
      <c r="A408" s="9" t="s">
        <v>4759</v>
      </c>
      <c r="B408" s="10">
        <v>2024</v>
      </c>
      <c r="C408" s="9" t="s">
        <v>185</v>
      </c>
      <c r="D408" s="9" t="s">
        <v>42</v>
      </c>
      <c r="E408" s="9" t="s">
        <v>43</v>
      </c>
      <c r="F408" s="9" t="s">
        <v>34</v>
      </c>
      <c r="G408" s="9" t="s">
        <v>189</v>
      </c>
      <c r="H408" s="9" t="s">
        <v>1071</v>
      </c>
      <c r="I408" s="9" t="s">
        <v>193</v>
      </c>
      <c r="J408" s="9" t="s">
        <v>194</v>
      </c>
      <c r="K408" s="9" t="s">
        <v>465</v>
      </c>
      <c r="L408" s="9" t="s">
        <v>28</v>
      </c>
      <c r="M408" s="10">
        <v>2994978332</v>
      </c>
      <c r="N408" s="10">
        <v>377007689</v>
      </c>
      <c r="O408" s="10">
        <v>359772438</v>
      </c>
    </row>
    <row r="409" spans="1:15" x14ac:dyDescent="0.25">
      <c r="A409" s="9" t="s">
        <v>4759</v>
      </c>
      <c r="B409" s="10">
        <v>2024</v>
      </c>
      <c r="C409" s="9" t="s">
        <v>185</v>
      </c>
      <c r="D409" s="9" t="s">
        <v>42</v>
      </c>
      <c r="E409" s="9" t="s">
        <v>43</v>
      </c>
      <c r="F409" s="9" t="s">
        <v>34</v>
      </c>
      <c r="G409" s="9" t="s">
        <v>189</v>
      </c>
      <c r="H409" s="9" t="s">
        <v>1072</v>
      </c>
      <c r="I409" s="9" t="s">
        <v>195</v>
      </c>
      <c r="J409" s="9" t="s">
        <v>196</v>
      </c>
      <c r="K409" s="9" t="s">
        <v>466</v>
      </c>
      <c r="L409" s="9" t="s">
        <v>28</v>
      </c>
      <c r="M409" s="10">
        <v>6937534927</v>
      </c>
      <c r="N409" s="10">
        <v>888482250</v>
      </c>
      <c r="O409" s="10">
        <v>847864471</v>
      </c>
    </row>
    <row r="410" spans="1:15" x14ac:dyDescent="0.25">
      <c r="A410" s="9" t="s">
        <v>4759</v>
      </c>
      <c r="B410" s="10">
        <v>2024</v>
      </c>
      <c r="C410" s="9" t="s">
        <v>185</v>
      </c>
      <c r="D410" s="9" t="s">
        <v>42</v>
      </c>
      <c r="E410" s="9" t="s">
        <v>43</v>
      </c>
      <c r="F410" s="9" t="s">
        <v>34</v>
      </c>
      <c r="G410" s="9" t="s">
        <v>189</v>
      </c>
      <c r="H410" s="9" t="s">
        <v>1073</v>
      </c>
      <c r="I410" s="9" t="s">
        <v>197</v>
      </c>
      <c r="J410" s="9" t="s">
        <v>198</v>
      </c>
      <c r="K410" s="9" t="s">
        <v>27</v>
      </c>
      <c r="L410" s="9" t="s">
        <v>28</v>
      </c>
      <c r="M410" s="10">
        <v>2535860940</v>
      </c>
      <c r="N410" s="10">
        <v>418768799</v>
      </c>
      <c r="O410" s="10">
        <v>189862861</v>
      </c>
    </row>
    <row r="411" spans="1:15" x14ac:dyDescent="0.25">
      <c r="A411" s="9" t="s">
        <v>4759</v>
      </c>
      <c r="B411" s="10">
        <v>2024</v>
      </c>
      <c r="C411" s="9" t="s">
        <v>185</v>
      </c>
      <c r="D411" s="9" t="s">
        <v>42</v>
      </c>
      <c r="E411" s="9" t="s">
        <v>43</v>
      </c>
      <c r="F411" s="9" t="s">
        <v>16</v>
      </c>
      <c r="G411" s="9" t="s">
        <v>187</v>
      </c>
      <c r="H411" s="9" t="s">
        <v>4646</v>
      </c>
      <c r="I411" s="9" t="s">
        <v>4647</v>
      </c>
      <c r="J411" s="9" t="s">
        <v>4648</v>
      </c>
      <c r="K411" s="9" t="s">
        <v>17</v>
      </c>
      <c r="L411" s="9" t="s">
        <v>92</v>
      </c>
      <c r="M411" s="10">
        <v>7905814</v>
      </c>
      <c r="N411" s="10">
        <v>7905814</v>
      </c>
      <c r="O411" s="10">
        <v>0</v>
      </c>
    </row>
    <row r="412" spans="1:15" x14ac:dyDescent="0.25">
      <c r="A412" s="9" t="s">
        <v>4759</v>
      </c>
      <c r="B412" s="10">
        <v>2024</v>
      </c>
      <c r="C412" s="9" t="s">
        <v>185</v>
      </c>
      <c r="D412" s="9" t="s">
        <v>42</v>
      </c>
      <c r="E412" s="9" t="s">
        <v>43</v>
      </c>
      <c r="F412" s="9" t="s">
        <v>16</v>
      </c>
      <c r="G412" s="9" t="s">
        <v>188</v>
      </c>
      <c r="H412" s="9" t="s">
        <v>2407</v>
      </c>
      <c r="I412" s="9" t="s">
        <v>2408</v>
      </c>
      <c r="J412" s="9" t="s">
        <v>2409</v>
      </c>
      <c r="K412" s="9" t="s">
        <v>17</v>
      </c>
      <c r="L412" s="9" t="s">
        <v>82</v>
      </c>
      <c r="M412" s="10">
        <v>1031980367</v>
      </c>
      <c r="N412" s="10">
        <v>73353419</v>
      </c>
      <c r="O412" s="10">
        <v>0</v>
      </c>
    </row>
    <row r="413" spans="1:15" x14ac:dyDescent="0.25">
      <c r="A413" s="9" t="s">
        <v>4759</v>
      </c>
      <c r="B413" s="10">
        <v>2024</v>
      </c>
      <c r="C413" s="9" t="s">
        <v>185</v>
      </c>
      <c r="D413" s="9" t="s">
        <v>42</v>
      </c>
      <c r="E413" s="9" t="s">
        <v>43</v>
      </c>
      <c r="F413" s="9" t="s">
        <v>16</v>
      </c>
      <c r="G413" s="9" t="s">
        <v>188</v>
      </c>
      <c r="H413" s="9" t="s">
        <v>3890</v>
      </c>
      <c r="I413" s="9" t="s">
        <v>3891</v>
      </c>
      <c r="J413" s="9" t="s">
        <v>3892</v>
      </c>
      <c r="K413" s="9" t="s">
        <v>71</v>
      </c>
      <c r="L413" s="9" t="s">
        <v>92</v>
      </c>
      <c r="M413" s="10">
        <v>28199064</v>
      </c>
      <c r="N413" s="10">
        <v>1476564</v>
      </c>
      <c r="O413" s="10">
        <v>0</v>
      </c>
    </row>
    <row r="414" spans="1:15" x14ac:dyDescent="0.25">
      <c r="A414" s="9" t="s">
        <v>4759</v>
      </c>
      <c r="B414" s="10">
        <v>2024</v>
      </c>
      <c r="C414" s="9" t="s">
        <v>185</v>
      </c>
      <c r="D414" s="9" t="s">
        <v>42</v>
      </c>
      <c r="E414" s="9" t="s">
        <v>43</v>
      </c>
      <c r="F414" s="9" t="s">
        <v>16</v>
      </c>
      <c r="G414" s="9" t="s">
        <v>188</v>
      </c>
      <c r="H414" s="9" t="s">
        <v>4636</v>
      </c>
      <c r="I414" s="9" t="s">
        <v>4637</v>
      </c>
      <c r="J414" s="9" t="s">
        <v>4638</v>
      </c>
      <c r="K414" s="9" t="s">
        <v>96</v>
      </c>
      <c r="L414" s="9" t="s">
        <v>92</v>
      </c>
      <c r="M414" s="10">
        <v>42021007</v>
      </c>
      <c r="N414" s="10">
        <v>39814298</v>
      </c>
      <c r="O414" s="10">
        <v>0</v>
      </c>
    </row>
    <row r="415" spans="1:15" x14ac:dyDescent="0.25">
      <c r="A415" s="9" t="s">
        <v>4759</v>
      </c>
      <c r="B415" s="10">
        <v>2024</v>
      </c>
      <c r="C415" s="9" t="s">
        <v>185</v>
      </c>
      <c r="D415" s="9" t="s">
        <v>42</v>
      </c>
      <c r="E415" s="9" t="s">
        <v>43</v>
      </c>
      <c r="F415" s="9" t="s">
        <v>16</v>
      </c>
      <c r="G415" s="9" t="s">
        <v>188</v>
      </c>
      <c r="H415" s="9" t="s">
        <v>4639</v>
      </c>
      <c r="I415" s="9" t="s">
        <v>4640</v>
      </c>
      <c r="J415" s="9" t="s">
        <v>4641</v>
      </c>
      <c r="K415" s="9" t="s">
        <v>71</v>
      </c>
      <c r="L415" s="9" t="s">
        <v>18</v>
      </c>
      <c r="M415" s="10">
        <v>6001740</v>
      </c>
      <c r="N415" s="10">
        <v>6001740</v>
      </c>
      <c r="O415" s="10">
        <v>0</v>
      </c>
    </row>
    <row r="416" spans="1:15" x14ac:dyDescent="0.25">
      <c r="A416" s="9" t="s">
        <v>4759</v>
      </c>
      <c r="B416" s="10">
        <v>2024</v>
      </c>
      <c r="C416" s="9" t="s">
        <v>185</v>
      </c>
      <c r="D416" s="9" t="s">
        <v>42</v>
      </c>
      <c r="E416" s="9" t="s">
        <v>43</v>
      </c>
      <c r="F416" s="9" t="s">
        <v>16</v>
      </c>
      <c r="G416" s="9" t="s">
        <v>188</v>
      </c>
      <c r="H416" s="9" t="s">
        <v>4642</v>
      </c>
      <c r="I416" s="9" t="s">
        <v>4643</v>
      </c>
      <c r="J416" s="9" t="s">
        <v>4644</v>
      </c>
      <c r="K416" s="9" t="s">
        <v>19</v>
      </c>
      <c r="L416" s="9" t="s">
        <v>18</v>
      </c>
      <c r="M416" s="10">
        <v>3963523</v>
      </c>
      <c r="N416" s="10">
        <v>3963523</v>
      </c>
      <c r="O416" s="10">
        <v>0</v>
      </c>
    </row>
    <row r="417" spans="1:15" x14ac:dyDescent="0.25">
      <c r="A417" s="9" t="s">
        <v>4759</v>
      </c>
      <c r="B417" s="10">
        <v>2024</v>
      </c>
      <c r="C417" s="9" t="s">
        <v>185</v>
      </c>
      <c r="D417" s="9" t="s">
        <v>42</v>
      </c>
      <c r="E417" s="9" t="s">
        <v>43</v>
      </c>
      <c r="F417" s="9" t="s">
        <v>16</v>
      </c>
      <c r="G417" s="9" t="s">
        <v>189</v>
      </c>
      <c r="H417" s="9" t="s">
        <v>3893</v>
      </c>
      <c r="I417" s="9" t="s">
        <v>3894</v>
      </c>
      <c r="J417" s="9" t="s">
        <v>4645</v>
      </c>
      <c r="K417" s="9" t="s">
        <v>32</v>
      </c>
      <c r="L417" s="9" t="s">
        <v>92</v>
      </c>
      <c r="M417" s="10">
        <v>3559433070</v>
      </c>
      <c r="N417" s="10">
        <v>2551961766</v>
      </c>
      <c r="O417" s="10">
        <v>0</v>
      </c>
    </row>
    <row r="418" spans="1:15" x14ac:dyDescent="0.25">
      <c r="A418" s="9" t="s">
        <v>4759</v>
      </c>
      <c r="B418" s="10">
        <v>2024</v>
      </c>
      <c r="C418" s="9" t="s">
        <v>199</v>
      </c>
      <c r="D418" s="9" t="s">
        <v>14</v>
      </c>
      <c r="E418" s="9" t="s">
        <v>15</v>
      </c>
      <c r="F418" s="9" t="s">
        <v>34</v>
      </c>
      <c r="G418" s="9" t="s">
        <v>2411</v>
      </c>
      <c r="H418" s="9" t="s">
        <v>1078</v>
      </c>
      <c r="I418" s="9" t="s">
        <v>1079</v>
      </c>
      <c r="J418" s="9" t="s">
        <v>1080</v>
      </c>
      <c r="K418" s="9" t="s">
        <v>27</v>
      </c>
      <c r="L418" s="9" t="s">
        <v>18</v>
      </c>
      <c r="M418" s="10">
        <v>285184977</v>
      </c>
      <c r="N418" s="10">
        <v>157185897</v>
      </c>
      <c r="O418" s="10">
        <v>150000000</v>
      </c>
    </row>
    <row r="419" spans="1:15" x14ac:dyDescent="0.25">
      <c r="A419" s="9" t="s">
        <v>4759</v>
      </c>
      <c r="B419" s="10">
        <v>2024</v>
      </c>
      <c r="C419" s="9" t="s">
        <v>199</v>
      </c>
      <c r="D419" s="9" t="s">
        <v>14</v>
      </c>
      <c r="E419" s="9" t="s">
        <v>15</v>
      </c>
      <c r="F419" s="9" t="s">
        <v>16</v>
      </c>
      <c r="G419" s="9" t="s">
        <v>2410</v>
      </c>
      <c r="H419" s="9" t="s">
        <v>1075</v>
      </c>
      <c r="I419" s="9" t="s">
        <v>1076</v>
      </c>
      <c r="J419" s="9" t="s">
        <v>1077</v>
      </c>
      <c r="K419" s="9" t="s">
        <v>31</v>
      </c>
      <c r="L419" s="9" t="s">
        <v>40</v>
      </c>
      <c r="M419" s="10">
        <v>12962960</v>
      </c>
      <c r="N419" s="10">
        <v>8793201</v>
      </c>
      <c r="O419" s="10">
        <v>0</v>
      </c>
    </row>
    <row r="420" spans="1:15" x14ac:dyDescent="0.25">
      <c r="A420" s="9" t="s">
        <v>4759</v>
      </c>
      <c r="B420" s="10">
        <v>2024</v>
      </c>
      <c r="C420" s="9" t="s">
        <v>199</v>
      </c>
      <c r="D420" s="9" t="s">
        <v>42</v>
      </c>
      <c r="E420" s="9" t="s">
        <v>43</v>
      </c>
      <c r="F420" s="9" t="s">
        <v>16</v>
      </c>
      <c r="G420" s="9" t="s">
        <v>200</v>
      </c>
      <c r="H420" s="9" t="s">
        <v>1081</v>
      </c>
      <c r="I420" s="9" t="s">
        <v>584</v>
      </c>
      <c r="J420" s="9" t="s">
        <v>3028</v>
      </c>
      <c r="K420" s="9" t="s">
        <v>585</v>
      </c>
      <c r="L420" s="9" t="s">
        <v>92</v>
      </c>
      <c r="M420" s="9"/>
      <c r="N420" s="9"/>
      <c r="O420" s="10">
        <v>0</v>
      </c>
    </row>
    <row r="421" spans="1:15" x14ac:dyDescent="0.25">
      <c r="A421" s="9" t="s">
        <v>4759</v>
      </c>
      <c r="B421" s="10">
        <v>2024</v>
      </c>
      <c r="C421" s="9" t="s">
        <v>199</v>
      </c>
      <c r="D421" s="9" t="s">
        <v>42</v>
      </c>
      <c r="E421" s="9" t="s">
        <v>43</v>
      </c>
      <c r="F421" s="9" t="s">
        <v>16</v>
      </c>
      <c r="G421" s="9" t="s">
        <v>200</v>
      </c>
      <c r="H421" s="9" t="s">
        <v>3089</v>
      </c>
      <c r="I421" s="9" t="s">
        <v>3090</v>
      </c>
      <c r="J421" s="9" t="s">
        <v>3091</v>
      </c>
      <c r="K421" s="9" t="s">
        <v>78</v>
      </c>
      <c r="L421" s="9" t="s">
        <v>40</v>
      </c>
      <c r="M421" s="10">
        <v>11576468</v>
      </c>
      <c r="N421" s="10">
        <v>4868807</v>
      </c>
      <c r="O421" s="10">
        <v>0</v>
      </c>
    </row>
    <row r="422" spans="1:15" x14ac:dyDescent="0.25">
      <c r="A422" s="9" t="s">
        <v>4759</v>
      </c>
      <c r="B422" s="10">
        <v>2024</v>
      </c>
      <c r="C422" s="9" t="s">
        <v>199</v>
      </c>
      <c r="D422" s="9" t="s">
        <v>42</v>
      </c>
      <c r="E422" s="9" t="s">
        <v>43</v>
      </c>
      <c r="F422" s="9" t="s">
        <v>16</v>
      </c>
      <c r="G422" s="9" t="s">
        <v>200</v>
      </c>
      <c r="H422" s="9" t="s">
        <v>3895</v>
      </c>
      <c r="I422" s="9" t="s">
        <v>3896</v>
      </c>
      <c r="J422" s="9" t="s">
        <v>3897</v>
      </c>
      <c r="K422" s="9" t="s">
        <v>41</v>
      </c>
      <c r="L422" s="9" t="s">
        <v>40</v>
      </c>
      <c r="M422" s="10">
        <v>1046593</v>
      </c>
      <c r="N422" s="10">
        <v>1046593</v>
      </c>
      <c r="O422" s="10">
        <v>0</v>
      </c>
    </row>
    <row r="423" spans="1:15" x14ac:dyDescent="0.25">
      <c r="A423" s="9" t="s">
        <v>4759</v>
      </c>
      <c r="B423" s="10">
        <v>2024</v>
      </c>
      <c r="C423" s="9" t="s">
        <v>199</v>
      </c>
      <c r="D423" s="9" t="s">
        <v>42</v>
      </c>
      <c r="E423" s="9" t="s">
        <v>43</v>
      </c>
      <c r="F423" s="9" t="s">
        <v>16</v>
      </c>
      <c r="G423" s="9" t="s">
        <v>200</v>
      </c>
      <c r="H423" s="9" t="s">
        <v>3898</v>
      </c>
      <c r="I423" s="9" t="s">
        <v>3899</v>
      </c>
      <c r="J423" s="9" t="s">
        <v>3900</v>
      </c>
      <c r="K423" s="9" t="s">
        <v>41</v>
      </c>
      <c r="L423" s="9" t="s">
        <v>40</v>
      </c>
      <c r="M423" s="10">
        <v>12825297</v>
      </c>
      <c r="N423" s="10">
        <v>12825297</v>
      </c>
      <c r="O423" s="10">
        <v>0</v>
      </c>
    </row>
    <row r="424" spans="1:15" x14ac:dyDescent="0.25">
      <c r="A424" s="9" t="s">
        <v>4759</v>
      </c>
      <c r="B424" s="10">
        <v>2024</v>
      </c>
      <c r="C424" s="9" t="s">
        <v>199</v>
      </c>
      <c r="D424" s="9" t="s">
        <v>42</v>
      </c>
      <c r="E424" s="9" t="s">
        <v>43</v>
      </c>
      <c r="F424" s="9" t="s">
        <v>16</v>
      </c>
      <c r="G424" s="9" t="s">
        <v>200</v>
      </c>
      <c r="H424" s="9" t="s">
        <v>4649</v>
      </c>
      <c r="I424" s="9" t="s">
        <v>4650</v>
      </c>
      <c r="J424" s="9" t="s">
        <v>4651</v>
      </c>
      <c r="K424" s="9" t="s">
        <v>78</v>
      </c>
      <c r="L424" s="9" t="s">
        <v>40</v>
      </c>
      <c r="M424" s="10">
        <v>7686402</v>
      </c>
      <c r="N424" s="10">
        <v>7686402</v>
      </c>
      <c r="O424" s="10">
        <v>0</v>
      </c>
    </row>
    <row r="425" spans="1:15" x14ac:dyDescent="0.25">
      <c r="A425" s="9" t="s">
        <v>4759</v>
      </c>
      <c r="B425" s="10">
        <v>2024</v>
      </c>
      <c r="C425" s="9" t="s">
        <v>199</v>
      </c>
      <c r="D425" s="9" t="s">
        <v>42</v>
      </c>
      <c r="E425" s="9" t="s">
        <v>43</v>
      </c>
      <c r="F425" s="9" t="s">
        <v>16</v>
      </c>
      <c r="G425" s="9" t="s">
        <v>200</v>
      </c>
      <c r="H425" s="9" t="s">
        <v>4652</v>
      </c>
      <c r="I425" s="9" t="s">
        <v>4653</v>
      </c>
      <c r="J425" s="9" t="s">
        <v>4654</v>
      </c>
      <c r="K425" s="9" t="s">
        <v>41</v>
      </c>
      <c r="L425" s="9" t="s">
        <v>40</v>
      </c>
      <c r="M425" s="10">
        <v>1720305</v>
      </c>
      <c r="N425" s="10">
        <v>1720305</v>
      </c>
      <c r="O425" s="10">
        <v>0</v>
      </c>
    </row>
    <row r="426" spans="1:15" x14ac:dyDescent="0.25">
      <c r="A426" s="9" t="s">
        <v>4759</v>
      </c>
      <c r="B426" s="10">
        <v>2024</v>
      </c>
      <c r="C426" s="9" t="s">
        <v>199</v>
      </c>
      <c r="D426" s="9" t="s">
        <v>42</v>
      </c>
      <c r="E426" s="9" t="s">
        <v>43</v>
      </c>
      <c r="F426" s="9" t="s">
        <v>16</v>
      </c>
      <c r="G426" s="9" t="s">
        <v>200</v>
      </c>
      <c r="H426" s="9" t="s">
        <v>4655</v>
      </c>
      <c r="I426" s="9" t="s">
        <v>4656</v>
      </c>
      <c r="J426" s="9" t="s">
        <v>4657</v>
      </c>
      <c r="K426" s="9" t="s">
        <v>30</v>
      </c>
      <c r="L426" s="9" t="s">
        <v>40</v>
      </c>
      <c r="M426" s="10">
        <v>2200183</v>
      </c>
      <c r="N426" s="10">
        <v>2200183</v>
      </c>
      <c r="O426" s="10">
        <v>0</v>
      </c>
    </row>
    <row r="427" spans="1:15" x14ac:dyDescent="0.25">
      <c r="A427" s="9" t="s">
        <v>4759</v>
      </c>
      <c r="B427" s="10">
        <v>2024</v>
      </c>
      <c r="C427" s="9" t="s">
        <v>199</v>
      </c>
      <c r="D427" s="9" t="s">
        <v>42</v>
      </c>
      <c r="E427" s="9" t="s">
        <v>43</v>
      </c>
      <c r="F427" s="9" t="s">
        <v>16</v>
      </c>
      <c r="G427" s="9" t="s">
        <v>200</v>
      </c>
      <c r="H427" s="9" t="s">
        <v>4658</v>
      </c>
      <c r="I427" s="9" t="s">
        <v>4659</v>
      </c>
      <c r="J427" s="9" t="s">
        <v>4660</v>
      </c>
      <c r="K427" s="9" t="s">
        <v>96</v>
      </c>
      <c r="L427" s="9" t="s">
        <v>40</v>
      </c>
      <c r="M427" s="10">
        <v>6830625</v>
      </c>
      <c r="N427" s="10">
        <v>6830625</v>
      </c>
      <c r="O427" s="10">
        <v>0</v>
      </c>
    </row>
    <row r="428" spans="1:15" x14ac:dyDescent="0.25">
      <c r="A428" s="9" t="s">
        <v>4759</v>
      </c>
      <c r="B428" s="10">
        <v>2024</v>
      </c>
      <c r="C428" s="9" t="s">
        <v>199</v>
      </c>
      <c r="D428" s="9" t="s">
        <v>42</v>
      </c>
      <c r="E428" s="9" t="s">
        <v>43</v>
      </c>
      <c r="F428" s="9" t="s">
        <v>16</v>
      </c>
      <c r="G428" s="9" t="s">
        <v>200</v>
      </c>
      <c r="H428" s="9" t="s">
        <v>4661</v>
      </c>
      <c r="I428" s="9" t="s">
        <v>4662</v>
      </c>
      <c r="J428" s="9" t="s">
        <v>4663</v>
      </c>
      <c r="K428" s="9" t="s">
        <v>30</v>
      </c>
      <c r="L428" s="9" t="s">
        <v>40</v>
      </c>
      <c r="M428" s="10">
        <v>6696119</v>
      </c>
      <c r="N428" s="10">
        <v>6696119</v>
      </c>
      <c r="O428" s="10">
        <v>0</v>
      </c>
    </row>
    <row r="429" spans="1:15" x14ac:dyDescent="0.25">
      <c r="A429" s="9" t="s">
        <v>4759</v>
      </c>
      <c r="B429" s="10">
        <v>2024</v>
      </c>
      <c r="C429" s="9" t="s">
        <v>199</v>
      </c>
      <c r="D429" s="9" t="s">
        <v>42</v>
      </c>
      <c r="E429" s="9" t="s">
        <v>43</v>
      </c>
      <c r="F429" s="9" t="s">
        <v>16</v>
      </c>
      <c r="G429" s="9" t="s">
        <v>200</v>
      </c>
      <c r="H429" s="9" t="s">
        <v>4664</v>
      </c>
      <c r="I429" s="9" t="s">
        <v>4665</v>
      </c>
      <c r="J429" s="9" t="s">
        <v>4666</v>
      </c>
      <c r="K429" s="9" t="s">
        <v>41</v>
      </c>
      <c r="L429" s="9" t="s">
        <v>40</v>
      </c>
      <c r="M429" s="10">
        <v>4615346</v>
      </c>
      <c r="N429" s="10">
        <v>4615346</v>
      </c>
      <c r="O429" s="10">
        <v>0</v>
      </c>
    </row>
    <row r="430" spans="1:15" x14ac:dyDescent="0.25">
      <c r="A430" s="9" t="s">
        <v>4759</v>
      </c>
      <c r="B430" s="10">
        <v>2024</v>
      </c>
      <c r="C430" s="9" t="s">
        <v>199</v>
      </c>
      <c r="D430" s="9" t="s">
        <v>42</v>
      </c>
      <c r="E430" s="9" t="s">
        <v>43</v>
      </c>
      <c r="F430" s="9" t="s">
        <v>16</v>
      </c>
      <c r="G430" s="9" t="s">
        <v>200</v>
      </c>
      <c r="H430" s="9" t="s">
        <v>4667</v>
      </c>
      <c r="I430" s="9" t="s">
        <v>4668</v>
      </c>
      <c r="J430" s="9" t="s">
        <v>4669</v>
      </c>
      <c r="K430" s="9" t="s">
        <v>78</v>
      </c>
      <c r="L430" s="9" t="s">
        <v>40</v>
      </c>
      <c r="M430" s="10">
        <v>4487413</v>
      </c>
      <c r="N430" s="10">
        <v>4487413</v>
      </c>
      <c r="O430" s="10">
        <v>0</v>
      </c>
    </row>
    <row r="431" spans="1:15" x14ac:dyDescent="0.25">
      <c r="A431" s="9" t="s">
        <v>4759</v>
      </c>
      <c r="B431" s="10">
        <v>2024</v>
      </c>
      <c r="C431" s="9" t="s">
        <v>199</v>
      </c>
      <c r="D431" s="9" t="s">
        <v>42</v>
      </c>
      <c r="E431" s="9" t="s">
        <v>43</v>
      </c>
      <c r="F431" s="9" t="s">
        <v>16</v>
      </c>
      <c r="G431" s="9" t="s">
        <v>200</v>
      </c>
      <c r="H431" s="9" t="s">
        <v>4670</v>
      </c>
      <c r="I431" s="9" t="s">
        <v>4671</v>
      </c>
      <c r="J431" s="9" t="s">
        <v>4672</v>
      </c>
      <c r="K431" s="9" t="s">
        <v>30</v>
      </c>
      <c r="L431" s="9" t="s">
        <v>40</v>
      </c>
      <c r="M431" s="10">
        <v>3038927</v>
      </c>
      <c r="N431" s="10">
        <v>3038927</v>
      </c>
      <c r="O431" s="10">
        <v>0</v>
      </c>
    </row>
    <row r="432" spans="1:15" x14ac:dyDescent="0.25">
      <c r="A432" s="9" t="s">
        <v>4759</v>
      </c>
      <c r="B432" s="10">
        <v>2024</v>
      </c>
      <c r="C432" s="9" t="s">
        <v>199</v>
      </c>
      <c r="D432" s="9" t="s">
        <v>42</v>
      </c>
      <c r="E432" s="9" t="s">
        <v>43</v>
      </c>
      <c r="F432" s="9" t="s">
        <v>16</v>
      </c>
      <c r="G432" s="9" t="s">
        <v>200</v>
      </c>
      <c r="H432" s="9" t="s">
        <v>4673</v>
      </c>
      <c r="I432" s="9" t="s">
        <v>4674</v>
      </c>
      <c r="J432" s="9" t="s">
        <v>4675</v>
      </c>
      <c r="K432" s="9" t="s">
        <v>77</v>
      </c>
      <c r="L432" s="9" t="s">
        <v>40</v>
      </c>
      <c r="M432" s="10">
        <v>5202644</v>
      </c>
      <c r="N432" s="10">
        <v>5202644</v>
      </c>
      <c r="O432" s="10">
        <v>0</v>
      </c>
    </row>
    <row r="433" spans="1:15" x14ac:dyDescent="0.25">
      <c r="A433" s="9" t="s">
        <v>4759</v>
      </c>
      <c r="B433" s="10">
        <v>2024</v>
      </c>
      <c r="C433" s="9" t="s">
        <v>199</v>
      </c>
      <c r="D433" s="9" t="s">
        <v>42</v>
      </c>
      <c r="E433" s="9" t="s">
        <v>43</v>
      </c>
      <c r="F433" s="9" t="s">
        <v>16</v>
      </c>
      <c r="G433" s="9" t="s">
        <v>200</v>
      </c>
      <c r="H433" s="9" t="s">
        <v>4676</v>
      </c>
      <c r="I433" s="9" t="s">
        <v>4677</v>
      </c>
      <c r="J433" s="9" t="s">
        <v>4678</v>
      </c>
      <c r="K433" s="9" t="s">
        <v>96</v>
      </c>
      <c r="L433" s="9" t="s">
        <v>40</v>
      </c>
      <c r="M433" s="10">
        <v>2287528</v>
      </c>
      <c r="N433" s="10">
        <v>2287528</v>
      </c>
      <c r="O433" s="10">
        <v>0</v>
      </c>
    </row>
    <row r="434" spans="1:15" x14ac:dyDescent="0.25">
      <c r="A434" s="9" t="s">
        <v>4759</v>
      </c>
      <c r="B434" s="10">
        <v>2024</v>
      </c>
      <c r="C434" s="9" t="s">
        <v>199</v>
      </c>
      <c r="D434" s="9" t="s">
        <v>42</v>
      </c>
      <c r="E434" s="9" t="s">
        <v>43</v>
      </c>
      <c r="F434" s="9" t="s">
        <v>16</v>
      </c>
      <c r="G434" s="9" t="s">
        <v>200</v>
      </c>
      <c r="H434" s="9" t="s">
        <v>4679</v>
      </c>
      <c r="I434" s="9" t="s">
        <v>4680</v>
      </c>
      <c r="J434" s="9" t="s">
        <v>4681</v>
      </c>
      <c r="K434" s="9" t="s">
        <v>96</v>
      </c>
      <c r="L434" s="9" t="s">
        <v>40</v>
      </c>
      <c r="M434" s="10">
        <v>4301654</v>
      </c>
      <c r="N434" s="10">
        <v>4301654</v>
      </c>
      <c r="O434" s="10">
        <v>0</v>
      </c>
    </row>
    <row r="435" spans="1:15" x14ac:dyDescent="0.25">
      <c r="A435" s="9" t="s">
        <v>4759</v>
      </c>
      <c r="B435" s="10">
        <v>2024</v>
      </c>
      <c r="C435" s="9" t="s">
        <v>199</v>
      </c>
      <c r="D435" s="9" t="s">
        <v>42</v>
      </c>
      <c r="E435" s="9" t="s">
        <v>43</v>
      </c>
      <c r="F435" s="9" t="s">
        <v>16</v>
      </c>
      <c r="G435" s="9" t="s">
        <v>200</v>
      </c>
      <c r="H435" s="9" t="s">
        <v>4682</v>
      </c>
      <c r="I435" s="9" t="s">
        <v>4683</v>
      </c>
      <c r="J435" s="9" t="s">
        <v>4684</v>
      </c>
      <c r="K435" s="9" t="s">
        <v>96</v>
      </c>
      <c r="L435" s="9" t="s">
        <v>40</v>
      </c>
      <c r="M435" s="10">
        <v>9116782</v>
      </c>
      <c r="N435" s="10">
        <v>9116782</v>
      </c>
      <c r="O435" s="10">
        <v>0</v>
      </c>
    </row>
    <row r="436" spans="1:15" x14ac:dyDescent="0.25">
      <c r="A436" s="9" t="s">
        <v>4759</v>
      </c>
      <c r="B436" s="10">
        <v>2024</v>
      </c>
      <c r="C436" s="9" t="s">
        <v>199</v>
      </c>
      <c r="D436" s="9" t="s">
        <v>42</v>
      </c>
      <c r="E436" s="9" t="s">
        <v>43</v>
      </c>
      <c r="F436" s="9" t="s">
        <v>16</v>
      </c>
      <c r="G436" s="9" t="s">
        <v>200</v>
      </c>
      <c r="H436" s="9" t="s">
        <v>4685</v>
      </c>
      <c r="I436" s="9" t="s">
        <v>4686</v>
      </c>
      <c r="J436" s="9" t="s">
        <v>4687</v>
      </c>
      <c r="K436" s="9" t="s">
        <v>81</v>
      </c>
      <c r="L436" s="9" t="s">
        <v>40</v>
      </c>
      <c r="M436" s="10">
        <v>5462792</v>
      </c>
      <c r="N436" s="10">
        <v>5462792</v>
      </c>
      <c r="O436" s="10">
        <v>0</v>
      </c>
    </row>
    <row r="437" spans="1:15" x14ac:dyDescent="0.25">
      <c r="A437" s="9" t="s">
        <v>4759</v>
      </c>
      <c r="B437" s="10">
        <v>2024</v>
      </c>
      <c r="C437" s="9" t="s">
        <v>199</v>
      </c>
      <c r="D437" s="9" t="s">
        <v>42</v>
      </c>
      <c r="E437" s="9" t="s">
        <v>43</v>
      </c>
      <c r="F437" s="9" t="s">
        <v>16</v>
      </c>
      <c r="G437" s="9" t="s">
        <v>200</v>
      </c>
      <c r="H437" s="9" t="s">
        <v>4688</v>
      </c>
      <c r="I437" s="9" t="s">
        <v>4689</v>
      </c>
      <c r="J437" s="9" t="s">
        <v>4690</v>
      </c>
      <c r="K437" s="9" t="s">
        <v>96</v>
      </c>
      <c r="L437" s="9" t="s">
        <v>40</v>
      </c>
      <c r="M437" s="10">
        <v>2837499</v>
      </c>
      <c r="N437" s="10">
        <v>2837499</v>
      </c>
      <c r="O437" s="10">
        <v>0</v>
      </c>
    </row>
    <row r="438" spans="1:15" x14ac:dyDescent="0.25">
      <c r="A438" s="9" t="s">
        <v>4759</v>
      </c>
      <c r="B438" s="10">
        <v>2024</v>
      </c>
      <c r="C438" s="9" t="s">
        <v>199</v>
      </c>
      <c r="D438" s="9" t="s">
        <v>42</v>
      </c>
      <c r="E438" s="9" t="s">
        <v>43</v>
      </c>
      <c r="F438" s="9" t="s">
        <v>16</v>
      </c>
      <c r="G438" s="9" t="s">
        <v>1082</v>
      </c>
      <c r="H438" s="9" t="s">
        <v>1081</v>
      </c>
      <c r="I438" s="9" t="s">
        <v>584</v>
      </c>
      <c r="J438" s="9" t="s">
        <v>3028</v>
      </c>
      <c r="K438" s="9" t="s">
        <v>585</v>
      </c>
      <c r="L438" s="9" t="s">
        <v>92</v>
      </c>
      <c r="M438" s="9"/>
      <c r="N438" s="9"/>
      <c r="O438" s="10">
        <v>0</v>
      </c>
    </row>
    <row r="439" spans="1:15" x14ac:dyDescent="0.25">
      <c r="A439" s="9" t="s">
        <v>4759</v>
      </c>
      <c r="B439" s="10">
        <v>2024</v>
      </c>
      <c r="C439" s="9" t="s">
        <v>1083</v>
      </c>
      <c r="D439" s="9" t="s">
        <v>14</v>
      </c>
      <c r="E439" s="9" t="s">
        <v>15</v>
      </c>
      <c r="F439" s="9" t="s">
        <v>16</v>
      </c>
      <c r="G439" s="9" t="s">
        <v>3092</v>
      </c>
      <c r="H439" s="9" t="s">
        <v>3093</v>
      </c>
      <c r="I439" s="9" t="s">
        <v>3094</v>
      </c>
      <c r="J439" s="9" t="s">
        <v>3095</v>
      </c>
      <c r="K439" s="9" t="s">
        <v>17</v>
      </c>
      <c r="L439" s="9" t="s">
        <v>18</v>
      </c>
      <c r="M439" s="10">
        <v>131710863</v>
      </c>
      <c r="N439" s="10">
        <v>26325282</v>
      </c>
      <c r="O439" s="10">
        <v>0</v>
      </c>
    </row>
    <row r="440" spans="1:15" x14ac:dyDescent="0.25">
      <c r="A440" s="9" t="s">
        <v>4759</v>
      </c>
      <c r="B440" s="10">
        <v>2024</v>
      </c>
      <c r="C440" s="9" t="s">
        <v>3901</v>
      </c>
      <c r="D440" s="9" t="s">
        <v>14</v>
      </c>
      <c r="E440" s="9" t="s">
        <v>15</v>
      </c>
      <c r="F440" s="9" t="s">
        <v>16</v>
      </c>
      <c r="G440" s="9" t="s">
        <v>3902</v>
      </c>
      <c r="H440" s="9" t="s">
        <v>3903</v>
      </c>
      <c r="I440" s="9" t="s">
        <v>3904</v>
      </c>
      <c r="J440" s="9" t="s">
        <v>3905</v>
      </c>
      <c r="K440" s="9" t="s">
        <v>1359</v>
      </c>
      <c r="L440" s="9" t="s">
        <v>18</v>
      </c>
      <c r="M440" s="10">
        <v>121432180</v>
      </c>
      <c r="N440" s="10">
        <v>121432180</v>
      </c>
      <c r="O440" s="10">
        <v>0</v>
      </c>
    </row>
    <row r="441" spans="1:15" x14ac:dyDescent="0.25">
      <c r="A441" s="9" t="s">
        <v>4759</v>
      </c>
      <c r="B441" s="10">
        <v>2024</v>
      </c>
      <c r="C441" s="9" t="s">
        <v>3901</v>
      </c>
      <c r="D441" s="9" t="s">
        <v>14</v>
      </c>
      <c r="E441" s="9" t="s">
        <v>15</v>
      </c>
      <c r="F441" s="9" t="s">
        <v>16</v>
      </c>
      <c r="G441" s="9" t="s">
        <v>3902</v>
      </c>
      <c r="H441" s="9" t="s">
        <v>3906</v>
      </c>
      <c r="I441" s="9" t="s">
        <v>3907</v>
      </c>
      <c r="J441" s="9" t="s">
        <v>3908</v>
      </c>
      <c r="K441" s="9" t="s">
        <v>17</v>
      </c>
      <c r="L441" s="9" t="s">
        <v>18</v>
      </c>
      <c r="M441" s="10">
        <v>18962407</v>
      </c>
      <c r="N441" s="10">
        <v>18962407</v>
      </c>
      <c r="O441" s="10">
        <v>0</v>
      </c>
    </row>
    <row r="442" spans="1:15" x14ac:dyDescent="0.25">
      <c r="A442" s="9" t="s">
        <v>4759</v>
      </c>
      <c r="B442" s="10">
        <v>2024</v>
      </c>
      <c r="C442" s="9" t="s">
        <v>3909</v>
      </c>
      <c r="D442" s="9" t="s">
        <v>42</v>
      </c>
      <c r="E442" s="9" t="s">
        <v>43</v>
      </c>
      <c r="F442" s="9" t="s">
        <v>16</v>
      </c>
      <c r="G442" s="9" t="s">
        <v>3910</v>
      </c>
      <c r="H442" s="9" t="s">
        <v>3911</v>
      </c>
      <c r="I442" s="9" t="s">
        <v>3912</v>
      </c>
      <c r="J442" s="9" t="s">
        <v>3913</v>
      </c>
      <c r="K442" s="9" t="s">
        <v>76</v>
      </c>
      <c r="L442" s="9" t="s">
        <v>75</v>
      </c>
      <c r="M442" s="10">
        <v>299397420</v>
      </c>
      <c r="N442" s="10">
        <v>176546643</v>
      </c>
      <c r="O442" s="10">
        <v>0</v>
      </c>
    </row>
    <row r="443" spans="1:15" x14ac:dyDescent="0.25">
      <c r="A443" s="9" t="s">
        <v>4759</v>
      </c>
      <c r="B443" s="10">
        <v>2024</v>
      </c>
      <c r="C443" s="9" t="s">
        <v>3909</v>
      </c>
      <c r="D443" s="9" t="s">
        <v>42</v>
      </c>
      <c r="E443" s="9" t="s">
        <v>43</v>
      </c>
      <c r="F443" s="9" t="s">
        <v>16</v>
      </c>
      <c r="G443" s="9" t="s">
        <v>2412</v>
      </c>
      <c r="H443" s="9" t="s">
        <v>3914</v>
      </c>
      <c r="I443" s="9" t="s">
        <v>3915</v>
      </c>
      <c r="J443" s="9" t="s">
        <v>3916</v>
      </c>
      <c r="K443" s="9" t="s">
        <v>30</v>
      </c>
      <c r="L443" s="9" t="s">
        <v>75</v>
      </c>
      <c r="M443" s="10">
        <v>12738446</v>
      </c>
      <c r="N443" s="10">
        <v>5630130</v>
      </c>
      <c r="O443" s="10">
        <v>0</v>
      </c>
    </row>
    <row r="444" spans="1:15" x14ac:dyDescent="0.25">
      <c r="A444" s="9" t="s">
        <v>4759</v>
      </c>
      <c r="B444" s="10">
        <v>2024</v>
      </c>
      <c r="C444" s="9" t="s">
        <v>3909</v>
      </c>
      <c r="D444" s="9" t="s">
        <v>42</v>
      </c>
      <c r="E444" s="9" t="s">
        <v>43</v>
      </c>
      <c r="F444" s="9" t="s">
        <v>16</v>
      </c>
      <c r="G444" s="9" t="s">
        <v>4691</v>
      </c>
      <c r="H444" s="9" t="s">
        <v>4692</v>
      </c>
      <c r="I444" s="9" t="s">
        <v>4693</v>
      </c>
      <c r="J444" s="9" t="s">
        <v>4694</v>
      </c>
      <c r="K444" s="9" t="s">
        <v>71</v>
      </c>
      <c r="L444" s="9" t="s">
        <v>75</v>
      </c>
      <c r="M444" s="10">
        <v>18965814</v>
      </c>
      <c r="N444" s="10">
        <v>11800894</v>
      </c>
      <c r="O444" s="10">
        <v>0</v>
      </c>
    </row>
    <row r="445" spans="1:15" x14ac:dyDescent="0.25">
      <c r="A445" s="9" t="s">
        <v>4759</v>
      </c>
      <c r="B445" s="10">
        <v>2024</v>
      </c>
      <c r="C445" s="9" t="s">
        <v>3909</v>
      </c>
      <c r="D445" s="9" t="s">
        <v>42</v>
      </c>
      <c r="E445" s="9" t="s">
        <v>43</v>
      </c>
      <c r="F445" s="9" t="s">
        <v>16</v>
      </c>
      <c r="G445" s="9" t="s">
        <v>3917</v>
      </c>
      <c r="H445" s="9" t="s">
        <v>1084</v>
      </c>
      <c r="I445" s="9" t="s">
        <v>1085</v>
      </c>
      <c r="J445" s="9" t="s">
        <v>1086</v>
      </c>
      <c r="K445" s="9" t="s">
        <v>17</v>
      </c>
      <c r="L445" s="9" t="s">
        <v>18</v>
      </c>
      <c r="M445" s="10">
        <v>23234834</v>
      </c>
      <c r="N445" s="10">
        <v>23234834</v>
      </c>
      <c r="O445" s="10">
        <v>0</v>
      </c>
    </row>
    <row r="446" spans="1:15" x14ac:dyDescent="0.25">
      <c r="A446" s="9" t="s">
        <v>4759</v>
      </c>
      <c r="B446" s="10">
        <v>2024</v>
      </c>
      <c r="C446" s="9" t="s">
        <v>586</v>
      </c>
      <c r="D446" s="9" t="s">
        <v>42</v>
      </c>
      <c r="E446" s="9" t="s">
        <v>43</v>
      </c>
      <c r="F446" s="9" t="s">
        <v>34</v>
      </c>
      <c r="G446" s="9" t="s">
        <v>587</v>
      </c>
      <c r="H446" s="9" t="s">
        <v>1087</v>
      </c>
      <c r="I446" s="9" t="s">
        <v>588</v>
      </c>
      <c r="J446" s="9" t="s">
        <v>3003</v>
      </c>
      <c r="K446" s="9" t="s">
        <v>27</v>
      </c>
      <c r="L446" s="9" t="s">
        <v>22</v>
      </c>
      <c r="M446" s="10">
        <v>3898682238</v>
      </c>
      <c r="N446" s="10">
        <v>2330861389</v>
      </c>
      <c r="O446" s="10">
        <v>414061475</v>
      </c>
    </row>
    <row r="447" spans="1:15" x14ac:dyDescent="0.25">
      <c r="A447" s="9" t="s">
        <v>4759</v>
      </c>
      <c r="B447" s="10">
        <v>2024</v>
      </c>
      <c r="C447" s="9" t="s">
        <v>586</v>
      </c>
      <c r="D447" s="9" t="s">
        <v>42</v>
      </c>
      <c r="E447" s="9" t="s">
        <v>43</v>
      </c>
      <c r="F447" s="9" t="s">
        <v>16</v>
      </c>
      <c r="G447" s="9" t="s">
        <v>4695</v>
      </c>
      <c r="H447" s="9" t="s">
        <v>4696</v>
      </c>
      <c r="I447" s="9" t="s">
        <v>4697</v>
      </c>
      <c r="J447" s="9" t="s">
        <v>4698</v>
      </c>
      <c r="K447" s="9" t="s">
        <v>4699</v>
      </c>
      <c r="L447" s="9" t="s">
        <v>18</v>
      </c>
      <c r="M447" s="10">
        <v>57660779</v>
      </c>
      <c r="N447" s="10">
        <v>57660779</v>
      </c>
      <c r="O447" s="10">
        <v>0</v>
      </c>
    </row>
    <row r="448" spans="1:15" x14ac:dyDescent="0.25">
      <c r="A448" s="9" t="s">
        <v>4759</v>
      </c>
      <c r="B448" s="10">
        <v>2024</v>
      </c>
      <c r="C448" s="9" t="s">
        <v>586</v>
      </c>
      <c r="D448" s="9" t="s">
        <v>42</v>
      </c>
      <c r="E448" s="9" t="s">
        <v>43</v>
      </c>
      <c r="F448" s="9" t="s">
        <v>16</v>
      </c>
      <c r="G448" s="9" t="s">
        <v>3918</v>
      </c>
      <c r="H448" s="9" t="s">
        <v>3919</v>
      </c>
      <c r="I448" s="9" t="s">
        <v>3920</v>
      </c>
      <c r="J448" s="9" t="s">
        <v>4486</v>
      </c>
      <c r="K448" s="9" t="s">
        <v>78</v>
      </c>
      <c r="L448" s="9" t="s">
        <v>75</v>
      </c>
      <c r="M448" s="10">
        <v>1896674305</v>
      </c>
      <c r="N448" s="10">
        <v>1007660499</v>
      </c>
      <c r="O448" s="10">
        <v>0</v>
      </c>
    </row>
    <row r="449" spans="1:15" x14ac:dyDescent="0.25">
      <c r="A449" s="9" t="s">
        <v>4759</v>
      </c>
      <c r="B449" s="10">
        <v>2024</v>
      </c>
      <c r="C449" s="9" t="s">
        <v>586</v>
      </c>
      <c r="D449" s="9" t="s">
        <v>42</v>
      </c>
      <c r="E449" s="9" t="s">
        <v>43</v>
      </c>
      <c r="F449" s="9" t="s">
        <v>16</v>
      </c>
      <c r="G449" s="9" t="s">
        <v>3918</v>
      </c>
      <c r="H449" s="9" t="s">
        <v>3921</v>
      </c>
      <c r="I449" s="9" t="s">
        <v>3922</v>
      </c>
      <c r="J449" s="9" t="s">
        <v>3923</v>
      </c>
      <c r="K449" s="9" t="s">
        <v>81</v>
      </c>
      <c r="L449" s="9" t="s">
        <v>75</v>
      </c>
      <c r="M449" s="10">
        <v>1896674305</v>
      </c>
      <c r="N449" s="10">
        <v>1007660499</v>
      </c>
      <c r="O449" s="10">
        <v>0</v>
      </c>
    </row>
    <row r="450" spans="1:15" x14ac:dyDescent="0.25">
      <c r="A450" s="9" t="s">
        <v>4759</v>
      </c>
      <c r="B450" s="10">
        <v>2024</v>
      </c>
      <c r="C450" s="9" t="s">
        <v>201</v>
      </c>
      <c r="D450" s="9" t="s">
        <v>42</v>
      </c>
      <c r="E450" s="9" t="s">
        <v>202</v>
      </c>
      <c r="F450" s="9" t="s">
        <v>34</v>
      </c>
      <c r="G450" s="9" t="s">
        <v>203</v>
      </c>
      <c r="H450" s="9" t="s">
        <v>2413</v>
      </c>
      <c r="I450" s="9" t="s">
        <v>2414</v>
      </c>
      <c r="J450" s="9" t="s">
        <v>2415</v>
      </c>
      <c r="K450" s="9" t="s">
        <v>17</v>
      </c>
      <c r="L450" s="9" t="s">
        <v>75</v>
      </c>
      <c r="M450" s="10">
        <v>634223385</v>
      </c>
      <c r="N450" s="10">
        <v>64335824</v>
      </c>
      <c r="O450" s="10">
        <v>61394652</v>
      </c>
    </row>
    <row r="451" spans="1:15" x14ac:dyDescent="0.25">
      <c r="A451" s="9" t="s">
        <v>4759</v>
      </c>
      <c r="B451" s="10">
        <v>2024</v>
      </c>
      <c r="C451" s="9" t="s">
        <v>201</v>
      </c>
      <c r="D451" s="9" t="s">
        <v>42</v>
      </c>
      <c r="E451" s="9" t="s">
        <v>202</v>
      </c>
      <c r="F451" s="9" t="s">
        <v>34</v>
      </c>
      <c r="G451" s="9" t="s">
        <v>203</v>
      </c>
      <c r="H451" s="9" t="s">
        <v>1088</v>
      </c>
      <c r="I451" s="9" t="s">
        <v>589</v>
      </c>
      <c r="J451" s="9" t="s">
        <v>590</v>
      </c>
      <c r="K451" s="9" t="s">
        <v>86</v>
      </c>
      <c r="L451" s="9" t="s">
        <v>75</v>
      </c>
      <c r="M451" s="10">
        <v>231395899</v>
      </c>
      <c r="N451" s="10">
        <v>74531896</v>
      </c>
      <c r="O451" s="10">
        <v>71124602</v>
      </c>
    </row>
    <row r="452" spans="1:15" x14ac:dyDescent="0.25">
      <c r="A452" s="9" t="s">
        <v>4759</v>
      </c>
      <c r="B452" s="10">
        <v>2024</v>
      </c>
      <c r="C452" s="9" t="s">
        <v>201</v>
      </c>
      <c r="D452" s="9" t="s">
        <v>42</v>
      </c>
      <c r="E452" s="9" t="s">
        <v>202</v>
      </c>
      <c r="F452" s="9" t="s">
        <v>34</v>
      </c>
      <c r="G452" s="9" t="s">
        <v>203</v>
      </c>
      <c r="H452" s="9" t="s">
        <v>3924</v>
      </c>
      <c r="I452" s="9" t="s">
        <v>3925</v>
      </c>
      <c r="J452" s="9" t="s">
        <v>3926</v>
      </c>
      <c r="K452" s="9" t="s">
        <v>96</v>
      </c>
      <c r="L452" s="9" t="s">
        <v>75</v>
      </c>
      <c r="M452" s="10">
        <v>184717821</v>
      </c>
      <c r="N452" s="10">
        <v>42192158</v>
      </c>
      <c r="O452" s="10">
        <v>40263305</v>
      </c>
    </row>
    <row r="453" spans="1:15" x14ac:dyDescent="0.25">
      <c r="A453" s="9" t="s">
        <v>4759</v>
      </c>
      <c r="B453" s="10">
        <v>2024</v>
      </c>
      <c r="C453" s="9" t="s">
        <v>201</v>
      </c>
      <c r="D453" s="9" t="s">
        <v>42</v>
      </c>
      <c r="E453" s="9" t="s">
        <v>202</v>
      </c>
      <c r="F453" s="9" t="s">
        <v>34</v>
      </c>
      <c r="G453" s="9" t="s">
        <v>203</v>
      </c>
      <c r="H453" s="9" t="s">
        <v>1089</v>
      </c>
      <c r="I453" s="9" t="s">
        <v>204</v>
      </c>
      <c r="J453" s="9" t="s">
        <v>205</v>
      </c>
      <c r="K453" s="9" t="s">
        <v>29</v>
      </c>
      <c r="L453" s="9" t="s">
        <v>75</v>
      </c>
      <c r="M453" s="10">
        <v>535977047</v>
      </c>
      <c r="N453" s="10">
        <v>167452649</v>
      </c>
      <c r="O453" s="10">
        <v>159797398</v>
      </c>
    </row>
    <row r="454" spans="1:15" x14ac:dyDescent="0.25">
      <c r="A454" s="9" t="s">
        <v>4759</v>
      </c>
      <c r="B454" s="10">
        <v>2024</v>
      </c>
      <c r="C454" s="9" t="s">
        <v>201</v>
      </c>
      <c r="D454" s="9" t="s">
        <v>42</v>
      </c>
      <c r="E454" s="9" t="s">
        <v>202</v>
      </c>
      <c r="F454" s="9" t="s">
        <v>34</v>
      </c>
      <c r="G454" s="9" t="s">
        <v>203</v>
      </c>
      <c r="H454" s="9" t="s">
        <v>1090</v>
      </c>
      <c r="I454" s="9" t="s">
        <v>591</v>
      </c>
      <c r="J454" s="9" t="s">
        <v>592</v>
      </c>
      <c r="K454" s="9" t="s">
        <v>17</v>
      </c>
      <c r="L454" s="9" t="s">
        <v>75</v>
      </c>
      <c r="M454" s="10">
        <v>577212417</v>
      </c>
      <c r="N454" s="10">
        <v>87999508</v>
      </c>
      <c r="O454" s="10">
        <v>83976530</v>
      </c>
    </row>
    <row r="455" spans="1:15" x14ac:dyDescent="0.25">
      <c r="A455" s="9" t="s">
        <v>4759</v>
      </c>
      <c r="B455" s="10">
        <v>2024</v>
      </c>
      <c r="C455" s="9" t="s">
        <v>201</v>
      </c>
      <c r="D455" s="9" t="s">
        <v>42</v>
      </c>
      <c r="E455" s="9" t="s">
        <v>202</v>
      </c>
      <c r="F455" s="9" t="s">
        <v>34</v>
      </c>
      <c r="G455" s="9" t="s">
        <v>203</v>
      </c>
      <c r="H455" s="9" t="s">
        <v>1102</v>
      </c>
      <c r="I455" s="9" t="s">
        <v>1103</v>
      </c>
      <c r="J455" s="9" t="s">
        <v>1104</v>
      </c>
      <c r="K455" s="9" t="s">
        <v>17</v>
      </c>
      <c r="L455" s="9" t="s">
        <v>75</v>
      </c>
      <c r="M455" s="10">
        <v>206268995</v>
      </c>
      <c r="N455" s="10">
        <v>95889123</v>
      </c>
      <c r="O455" s="10">
        <v>5461871</v>
      </c>
    </row>
    <row r="456" spans="1:15" x14ac:dyDescent="0.25">
      <c r="A456" s="9" t="s">
        <v>4759</v>
      </c>
      <c r="B456" s="10">
        <v>2024</v>
      </c>
      <c r="C456" s="9" t="s">
        <v>201</v>
      </c>
      <c r="D456" s="9" t="s">
        <v>42</v>
      </c>
      <c r="E456" s="9" t="s">
        <v>202</v>
      </c>
      <c r="F456" s="9" t="s">
        <v>34</v>
      </c>
      <c r="G456" s="9" t="s">
        <v>203</v>
      </c>
      <c r="H456" s="9" t="s">
        <v>1093</v>
      </c>
      <c r="I456" s="9" t="s">
        <v>1094</v>
      </c>
      <c r="J456" s="9" t="s">
        <v>1095</v>
      </c>
      <c r="K456" s="9" t="s">
        <v>77</v>
      </c>
      <c r="L456" s="9" t="s">
        <v>75</v>
      </c>
      <c r="M456" s="10">
        <v>239272047</v>
      </c>
      <c r="N456" s="10">
        <v>211113709</v>
      </c>
      <c r="O456" s="10">
        <v>6019501</v>
      </c>
    </row>
    <row r="457" spans="1:15" x14ac:dyDescent="0.25">
      <c r="A457" s="9" t="s">
        <v>4759</v>
      </c>
      <c r="B457" s="10">
        <v>2024</v>
      </c>
      <c r="C457" s="9" t="s">
        <v>201</v>
      </c>
      <c r="D457" s="9" t="s">
        <v>42</v>
      </c>
      <c r="E457" s="9" t="s">
        <v>202</v>
      </c>
      <c r="F457" s="9" t="s">
        <v>34</v>
      </c>
      <c r="G457" s="9" t="s">
        <v>203</v>
      </c>
      <c r="H457" s="9" t="s">
        <v>1096</v>
      </c>
      <c r="I457" s="9" t="s">
        <v>1097</v>
      </c>
      <c r="J457" s="9" t="s">
        <v>1098</v>
      </c>
      <c r="K457" s="9" t="s">
        <v>17</v>
      </c>
      <c r="L457" s="9" t="s">
        <v>75</v>
      </c>
      <c r="M457" s="10">
        <v>424468149</v>
      </c>
      <c r="N457" s="10">
        <v>423520300</v>
      </c>
      <c r="O457" s="10">
        <v>3380989</v>
      </c>
    </row>
    <row r="458" spans="1:15" x14ac:dyDescent="0.25">
      <c r="A458" s="9" t="s">
        <v>4759</v>
      </c>
      <c r="B458" s="10">
        <v>2024</v>
      </c>
      <c r="C458" s="9" t="s">
        <v>201</v>
      </c>
      <c r="D458" s="9" t="s">
        <v>42</v>
      </c>
      <c r="E458" s="9" t="s">
        <v>202</v>
      </c>
      <c r="F458" s="9" t="s">
        <v>34</v>
      </c>
      <c r="G458" s="9" t="s">
        <v>203</v>
      </c>
      <c r="H458" s="9" t="s">
        <v>3927</v>
      </c>
      <c r="I458" s="9" t="s">
        <v>3928</v>
      </c>
      <c r="J458" s="9" t="s">
        <v>3929</v>
      </c>
      <c r="K458" s="9" t="s">
        <v>86</v>
      </c>
      <c r="L458" s="9" t="s">
        <v>75</v>
      </c>
      <c r="M458" s="10">
        <v>120962307</v>
      </c>
      <c r="N458" s="10">
        <v>117724409</v>
      </c>
      <c r="O458" s="10">
        <v>2157538</v>
      </c>
    </row>
    <row r="459" spans="1:15" x14ac:dyDescent="0.25">
      <c r="A459" s="9" t="s">
        <v>4759</v>
      </c>
      <c r="B459" s="10">
        <v>2024</v>
      </c>
      <c r="C459" s="9" t="s">
        <v>201</v>
      </c>
      <c r="D459" s="9" t="s">
        <v>42</v>
      </c>
      <c r="E459" s="9" t="s">
        <v>202</v>
      </c>
      <c r="F459" s="9" t="s">
        <v>34</v>
      </c>
      <c r="G459" s="9" t="s">
        <v>203</v>
      </c>
      <c r="H459" s="9" t="s">
        <v>3930</v>
      </c>
      <c r="I459" s="9" t="s">
        <v>3931</v>
      </c>
      <c r="J459" s="9" t="s">
        <v>3932</v>
      </c>
      <c r="K459" s="9" t="s">
        <v>27</v>
      </c>
      <c r="L459" s="9" t="s">
        <v>18</v>
      </c>
      <c r="M459" s="10">
        <v>576583847</v>
      </c>
      <c r="N459" s="10">
        <v>394096272</v>
      </c>
      <c r="O459" s="10">
        <v>376079800</v>
      </c>
    </row>
    <row r="460" spans="1:15" x14ac:dyDescent="0.25">
      <c r="A460" s="9" t="s">
        <v>4759</v>
      </c>
      <c r="B460" s="10">
        <v>2024</v>
      </c>
      <c r="C460" s="9" t="s">
        <v>201</v>
      </c>
      <c r="D460" s="9" t="s">
        <v>42</v>
      </c>
      <c r="E460" s="9" t="s">
        <v>202</v>
      </c>
      <c r="F460" s="9" t="s">
        <v>34</v>
      </c>
      <c r="G460" s="9" t="s">
        <v>203</v>
      </c>
      <c r="H460" s="9" t="s">
        <v>1099</v>
      </c>
      <c r="I460" s="9" t="s">
        <v>1100</v>
      </c>
      <c r="J460" s="9" t="s">
        <v>1101</v>
      </c>
      <c r="K460" s="9" t="s">
        <v>17</v>
      </c>
      <c r="L460" s="9" t="s">
        <v>75</v>
      </c>
      <c r="M460" s="10">
        <v>113048251</v>
      </c>
      <c r="N460" s="10">
        <v>75997378</v>
      </c>
      <c r="O460" s="10">
        <v>2860915</v>
      </c>
    </row>
    <row r="461" spans="1:15" x14ac:dyDescent="0.25">
      <c r="A461" s="9" t="s">
        <v>4759</v>
      </c>
      <c r="B461" s="10">
        <v>2024</v>
      </c>
      <c r="C461" s="9" t="s">
        <v>201</v>
      </c>
      <c r="D461" s="9" t="s">
        <v>42</v>
      </c>
      <c r="E461" s="9" t="s">
        <v>202</v>
      </c>
      <c r="F461" s="9" t="s">
        <v>34</v>
      </c>
      <c r="G461" s="9" t="s">
        <v>203</v>
      </c>
      <c r="H461" s="9" t="s">
        <v>3933</v>
      </c>
      <c r="I461" s="9" t="s">
        <v>3934</v>
      </c>
      <c r="J461" s="9" t="s">
        <v>3935</v>
      </c>
      <c r="K461" s="9" t="s">
        <v>76</v>
      </c>
      <c r="L461" s="9" t="s">
        <v>75</v>
      </c>
      <c r="M461" s="10">
        <v>75074111</v>
      </c>
      <c r="N461" s="10">
        <v>2834632</v>
      </c>
      <c r="O461" s="10">
        <v>2705044</v>
      </c>
    </row>
    <row r="462" spans="1:15" x14ac:dyDescent="0.25">
      <c r="A462" s="9" t="s">
        <v>4759</v>
      </c>
      <c r="B462" s="10">
        <v>2024</v>
      </c>
      <c r="C462" s="9" t="s">
        <v>201</v>
      </c>
      <c r="D462" s="9" t="s">
        <v>42</v>
      </c>
      <c r="E462" s="9" t="s">
        <v>202</v>
      </c>
      <c r="F462" s="9" t="s">
        <v>34</v>
      </c>
      <c r="G462" s="9" t="s">
        <v>203</v>
      </c>
      <c r="H462" s="9" t="s">
        <v>2419</v>
      </c>
      <c r="I462" s="9" t="s">
        <v>2420</v>
      </c>
      <c r="J462" s="9" t="s">
        <v>2421</v>
      </c>
      <c r="K462" s="9" t="s">
        <v>41</v>
      </c>
      <c r="L462" s="9" t="s">
        <v>75</v>
      </c>
      <c r="M462" s="10">
        <v>129993754</v>
      </c>
      <c r="N462" s="10">
        <v>84030741</v>
      </c>
      <c r="O462" s="10">
        <v>4841645</v>
      </c>
    </row>
    <row r="463" spans="1:15" x14ac:dyDescent="0.25">
      <c r="A463" s="9" t="s">
        <v>4759</v>
      </c>
      <c r="B463" s="10">
        <v>2024</v>
      </c>
      <c r="C463" s="9" t="s">
        <v>201</v>
      </c>
      <c r="D463" s="9" t="s">
        <v>42</v>
      </c>
      <c r="E463" s="9" t="s">
        <v>202</v>
      </c>
      <c r="F463" s="9" t="s">
        <v>34</v>
      </c>
      <c r="G463" s="9" t="s">
        <v>203</v>
      </c>
      <c r="H463" s="9" t="s">
        <v>2425</v>
      </c>
      <c r="I463" s="9" t="s">
        <v>2426</v>
      </c>
      <c r="J463" s="9" t="s">
        <v>2427</v>
      </c>
      <c r="K463" s="9" t="s">
        <v>96</v>
      </c>
      <c r="L463" s="9" t="s">
        <v>75</v>
      </c>
      <c r="M463" s="10">
        <v>295835785</v>
      </c>
      <c r="N463" s="10">
        <v>137839320</v>
      </c>
      <c r="O463" s="10">
        <v>131537869</v>
      </c>
    </row>
    <row r="464" spans="1:15" x14ac:dyDescent="0.25">
      <c r="A464" s="9" t="s">
        <v>4759</v>
      </c>
      <c r="B464" s="10">
        <v>2024</v>
      </c>
      <c r="C464" s="9" t="s">
        <v>201</v>
      </c>
      <c r="D464" s="9" t="s">
        <v>42</v>
      </c>
      <c r="E464" s="9" t="s">
        <v>202</v>
      </c>
      <c r="F464" s="9" t="s">
        <v>34</v>
      </c>
      <c r="G464" s="9" t="s">
        <v>203</v>
      </c>
      <c r="H464" s="9" t="s">
        <v>2431</v>
      </c>
      <c r="I464" s="9" t="s">
        <v>2432</v>
      </c>
      <c r="J464" s="9" t="s">
        <v>2433</v>
      </c>
      <c r="K464" s="9" t="s">
        <v>86</v>
      </c>
      <c r="L464" s="9" t="s">
        <v>75</v>
      </c>
      <c r="M464" s="10">
        <v>179610791</v>
      </c>
      <c r="N464" s="10">
        <v>84173893</v>
      </c>
      <c r="O464" s="10">
        <v>5230104</v>
      </c>
    </row>
    <row r="465" spans="1:15" x14ac:dyDescent="0.25">
      <c r="A465" s="9" t="s">
        <v>4759</v>
      </c>
      <c r="B465" s="10">
        <v>2024</v>
      </c>
      <c r="C465" s="9" t="s">
        <v>201</v>
      </c>
      <c r="D465" s="9" t="s">
        <v>42</v>
      </c>
      <c r="E465" s="9" t="s">
        <v>202</v>
      </c>
      <c r="F465" s="9" t="s">
        <v>34</v>
      </c>
      <c r="G465" s="9" t="s">
        <v>203</v>
      </c>
      <c r="H465" s="9" t="s">
        <v>2473</v>
      </c>
      <c r="I465" s="9" t="s">
        <v>2474</v>
      </c>
      <c r="J465" s="9" t="s">
        <v>2475</v>
      </c>
      <c r="K465" s="9" t="s">
        <v>73</v>
      </c>
      <c r="L465" s="9" t="s">
        <v>75</v>
      </c>
      <c r="M465" s="10">
        <v>75615862</v>
      </c>
      <c r="N465" s="10">
        <v>71131666</v>
      </c>
      <c r="O465" s="10">
        <v>2330234</v>
      </c>
    </row>
    <row r="466" spans="1:15" x14ac:dyDescent="0.25">
      <c r="A466" s="9" t="s">
        <v>4759</v>
      </c>
      <c r="B466" s="10">
        <v>2024</v>
      </c>
      <c r="C466" s="9" t="s">
        <v>201</v>
      </c>
      <c r="D466" s="9" t="s">
        <v>42</v>
      </c>
      <c r="E466" s="9" t="s">
        <v>202</v>
      </c>
      <c r="F466" s="9" t="s">
        <v>34</v>
      </c>
      <c r="G466" s="9" t="s">
        <v>203</v>
      </c>
      <c r="H466" s="9" t="s">
        <v>2440</v>
      </c>
      <c r="I466" s="9" t="s">
        <v>2441</v>
      </c>
      <c r="J466" s="9" t="s">
        <v>2442</v>
      </c>
      <c r="K466" s="9" t="s">
        <v>26</v>
      </c>
      <c r="L466" s="9" t="s">
        <v>75</v>
      </c>
      <c r="M466" s="10">
        <v>3451700059</v>
      </c>
      <c r="N466" s="10">
        <v>2253055219</v>
      </c>
      <c r="O466" s="10">
        <v>2117245640</v>
      </c>
    </row>
    <row r="467" spans="1:15" x14ac:dyDescent="0.25">
      <c r="A467" s="9" t="s">
        <v>4759</v>
      </c>
      <c r="B467" s="10">
        <v>2024</v>
      </c>
      <c r="C467" s="9" t="s">
        <v>201</v>
      </c>
      <c r="D467" s="9" t="s">
        <v>42</v>
      </c>
      <c r="E467" s="9" t="s">
        <v>202</v>
      </c>
      <c r="F467" s="9" t="s">
        <v>34</v>
      </c>
      <c r="G467" s="9" t="s">
        <v>203</v>
      </c>
      <c r="H467" s="9" t="s">
        <v>2443</v>
      </c>
      <c r="I467" s="9" t="s">
        <v>2444</v>
      </c>
      <c r="J467" s="9" t="s">
        <v>2445</v>
      </c>
      <c r="K467" s="9" t="s">
        <v>70</v>
      </c>
      <c r="L467" s="9" t="s">
        <v>75</v>
      </c>
      <c r="M467" s="10">
        <v>2598681384</v>
      </c>
      <c r="N467" s="10">
        <v>1376165359</v>
      </c>
      <c r="O467" s="10">
        <v>1313252700</v>
      </c>
    </row>
    <row r="468" spans="1:15" x14ac:dyDescent="0.25">
      <c r="A468" s="9" t="s">
        <v>4759</v>
      </c>
      <c r="B468" s="10">
        <v>2024</v>
      </c>
      <c r="C468" s="9" t="s">
        <v>201</v>
      </c>
      <c r="D468" s="9" t="s">
        <v>42</v>
      </c>
      <c r="E468" s="9" t="s">
        <v>202</v>
      </c>
      <c r="F468" s="9" t="s">
        <v>34</v>
      </c>
      <c r="G468" s="9" t="s">
        <v>203</v>
      </c>
      <c r="H468" s="9" t="s">
        <v>2452</v>
      </c>
      <c r="I468" s="9" t="s">
        <v>2453</v>
      </c>
      <c r="J468" s="9" t="s">
        <v>2454</v>
      </c>
      <c r="K468" s="9" t="s">
        <v>105</v>
      </c>
      <c r="L468" s="9" t="s">
        <v>75</v>
      </c>
      <c r="M468" s="10">
        <v>3039529207</v>
      </c>
      <c r="N468" s="10">
        <v>1057910241</v>
      </c>
      <c r="O468" s="10">
        <v>1009546906</v>
      </c>
    </row>
    <row r="469" spans="1:15" x14ac:dyDescent="0.25">
      <c r="A469" s="9" t="s">
        <v>4759</v>
      </c>
      <c r="B469" s="10">
        <v>2024</v>
      </c>
      <c r="C469" s="9" t="s">
        <v>201</v>
      </c>
      <c r="D469" s="9" t="s">
        <v>42</v>
      </c>
      <c r="E469" s="9" t="s">
        <v>202</v>
      </c>
      <c r="F469" s="9" t="s">
        <v>34</v>
      </c>
      <c r="G469" s="9" t="s">
        <v>203</v>
      </c>
      <c r="H469" s="9" t="s">
        <v>2455</v>
      </c>
      <c r="I469" s="9" t="s">
        <v>2456</v>
      </c>
      <c r="J469" s="9" t="s">
        <v>2457</v>
      </c>
      <c r="K469" s="9" t="s">
        <v>79</v>
      </c>
      <c r="L469" s="9" t="s">
        <v>75</v>
      </c>
      <c r="M469" s="10">
        <v>126193423</v>
      </c>
      <c r="N469" s="10">
        <v>8927188</v>
      </c>
      <c r="O469" s="10">
        <v>8519073</v>
      </c>
    </row>
    <row r="470" spans="1:15" x14ac:dyDescent="0.25">
      <c r="A470" s="9" t="s">
        <v>4759</v>
      </c>
      <c r="B470" s="10">
        <v>2024</v>
      </c>
      <c r="C470" s="9" t="s">
        <v>201</v>
      </c>
      <c r="D470" s="9" t="s">
        <v>42</v>
      </c>
      <c r="E470" s="9" t="s">
        <v>202</v>
      </c>
      <c r="F470" s="9" t="s">
        <v>34</v>
      </c>
      <c r="G470" s="9" t="s">
        <v>203</v>
      </c>
      <c r="H470" s="9" t="s">
        <v>2458</v>
      </c>
      <c r="I470" s="9" t="s">
        <v>2459</v>
      </c>
      <c r="J470" s="9" t="s">
        <v>2460</v>
      </c>
      <c r="K470" s="9" t="s">
        <v>17</v>
      </c>
      <c r="L470" s="9" t="s">
        <v>75</v>
      </c>
      <c r="M470" s="10">
        <v>2943650824</v>
      </c>
      <c r="N470" s="10">
        <v>901256188</v>
      </c>
      <c r="O470" s="10">
        <v>860054437</v>
      </c>
    </row>
    <row r="471" spans="1:15" x14ac:dyDescent="0.25">
      <c r="A471" s="9" t="s">
        <v>4759</v>
      </c>
      <c r="B471" s="10">
        <v>2024</v>
      </c>
      <c r="C471" s="9" t="s">
        <v>201</v>
      </c>
      <c r="D471" s="9" t="s">
        <v>42</v>
      </c>
      <c r="E471" s="9" t="s">
        <v>202</v>
      </c>
      <c r="F471" s="9" t="s">
        <v>34</v>
      </c>
      <c r="G471" s="9" t="s">
        <v>203</v>
      </c>
      <c r="H471" s="9" t="s">
        <v>2479</v>
      </c>
      <c r="I471" s="9" t="s">
        <v>2480</v>
      </c>
      <c r="J471" s="9" t="s">
        <v>2481</v>
      </c>
      <c r="K471" s="9" t="s">
        <v>25</v>
      </c>
      <c r="L471" s="9" t="s">
        <v>75</v>
      </c>
      <c r="M471" s="10">
        <v>117233069</v>
      </c>
      <c r="N471" s="10">
        <v>109019193</v>
      </c>
      <c r="O471" s="10">
        <v>2721475</v>
      </c>
    </row>
    <row r="472" spans="1:15" x14ac:dyDescent="0.25">
      <c r="A472" s="9" t="s">
        <v>4759</v>
      </c>
      <c r="B472" s="10">
        <v>2024</v>
      </c>
      <c r="C472" s="9" t="s">
        <v>201</v>
      </c>
      <c r="D472" s="9" t="s">
        <v>42</v>
      </c>
      <c r="E472" s="9" t="s">
        <v>202</v>
      </c>
      <c r="F472" s="9" t="s">
        <v>34</v>
      </c>
      <c r="G472" s="9" t="s">
        <v>203</v>
      </c>
      <c r="H472" s="9" t="s">
        <v>2464</v>
      </c>
      <c r="I472" s="9" t="s">
        <v>2465</v>
      </c>
      <c r="J472" s="9" t="s">
        <v>2466</v>
      </c>
      <c r="K472" s="9" t="s">
        <v>65</v>
      </c>
      <c r="L472" s="9" t="s">
        <v>75</v>
      </c>
      <c r="M472" s="10">
        <v>113147546</v>
      </c>
      <c r="N472" s="10">
        <v>107415429</v>
      </c>
      <c r="O472" s="10">
        <v>4315448</v>
      </c>
    </row>
    <row r="473" spans="1:15" x14ac:dyDescent="0.25">
      <c r="A473" s="9" t="s">
        <v>4759</v>
      </c>
      <c r="B473" s="10">
        <v>2024</v>
      </c>
      <c r="C473" s="9" t="s">
        <v>201</v>
      </c>
      <c r="D473" s="9" t="s">
        <v>42</v>
      </c>
      <c r="E473" s="9" t="s">
        <v>202</v>
      </c>
      <c r="F473" s="9" t="s">
        <v>34</v>
      </c>
      <c r="G473" s="9" t="s">
        <v>203</v>
      </c>
      <c r="H473" s="9" t="s">
        <v>2482</v>
      </c>
      <c r="I473" s="9" t="s">
        <v>2483</v>
      </c>
      <c r="J473" s="9" t="s">
        <v>2484</v>
      </c>
      <c r="K473" s="9" t="s">
        <v>71</v>
      </c>
      <c r="L473" s="9" t="s">
        <v>75</v>
      </c>
      <c r="M473" s="10">
        <v>1425436178</v>
      </c>
      <c r="N473" s="10">
        <v>898611070</v>
      </c>
      <c r="O473" s="10">
        <v>857530243</v>
      </c>
    </row>
    <row r="474" spans="1:15" x14ac:dyDescent="0.25">
      <c r="A474" s="9" t="s">
        <v>4759</v>
      </c>
      <c r="B474" s="10">
        <v>2024</v>
      </c>
      <c r="C474" s="9" t="s">
        <v>201</v>
      </c>
      <c r="D474" s="9" t="s">
        <v>42</v>
      </c>
      <c r="E474" s="9" t="s">
        <v>202</v>
      </c>
      <c r="F474" s="9" t="s">
        <v>34</v>
      </c>
      <c r="G474" s="9" t="s">
        <v>203</v>
      </c>
      <c r="H474" s="9" t="s">
        <v>2467</v>
      </c>
      <c r="I474" s="9" t="s">
        <v>2468</v>
      </c>
      <c r="J474" s="9" t="s">
        <v>2469</v>
      </c>
      <c r="K474" s="9" t="s">
        <v>86</v>
      </c>
      <c r="L474" s="9" t="s">
        <v>75</v>
      </c>
      <c r="M474" s="10">
        <v>172670765</v>
      </c>
      <c r="N474" s="10">
        <v>83036536</v>
      </c>
      <c r="O474" s="10">
        <v>5004911</v>
      </c>
    </row>
    <row r="475" spans="1:15" x14ac:dyDescent="0.25">
      <c r="A475" s="9" t="s">
        <v>4759</v>
      </c>
      <c r="B475" s="10">
        <v>2024</v>
      </c>
      <c r="C475" s="9" t="s">
        <v>201</v>
      </c>
      <c r="D475" s="9" t="s">
        <v>42</v>
      </c>
      <c r="E475" s="9" t="s">
        <v>202</v>
      </c>
      <c r="F475" s="9" t="s">
        <v>34</v>
      </c>
      <c r="G475" s="9" t="s">
        <v>203</v>
      </c>
      <c r="H475" s="9" t="s">
        <v>2470</v>
      </c>
      <c r="I475" s="9" t="s">
        <v>2471</v>
      </c>
      <c r="J475" s="9" t="s">
        <v>2472</v>
      </c>
      <c r="K475" s="9" t="s">
        <v>76</v>
      </c>
      <c r="L475" s="9" t="s">
        <v>75</v>
      </c>
      <c r="M475" s="10">
        <v>1867949766</v>
      </c>
      <c r="N475" s="10">
        <v>1488622027</v>
      </c>
      <c r="O475" s="10">
        <v>581243837</v>
      </c>
    </row>
    <row r="476" spans="1:15" x14ac:dyDescent="0.25">
      <c r="A476" s="9" t="s">
        <v>4759</v>
      </c>
      <c r="B476" s="10">
        <v>2024</v>
      </c>
      <c r="C476" s="9" t="s">
        <v>201</v>
      </c>
      <c r="D476" s="9" t="s">
        <v>42</v>
      </c>
      <c r="E476" s="9" t="s">
        <v>202</v>
      </c>
      <c r="F476" s="9" t="s">
        <v>34</v>
      </c>
      <c r="G476" s="9" t="s">
        <v>203</v>
      </c>
      <c r="H476" s="9" t="s">
        <v>3105</v>
      </c>
      <c r="I476" s="9" t="s">
        <v>3106</v>
      </c>
      <c r="J476" s="9" t="s">
        <v>3107</v>
      </c>
      <c r="K476" s="9" t="s">
        <v>19</v>
      </c>
      <c r="L476" s="9" t="s">
        <v>75</v>
      </c>
      <c r="M476" s="10">
        <v>216566254</v>
      </c>
      <c r="N476" s="10">
        <v>78910872</v>
      </c>
      <c r="O476" s="10">
        <v>8202475</v>
      </c>
    </row>
    <row r="477" spans="1:15" x14ac:dyDescent="0.25">
      <c r="A477" s="9" t="s">
        <v>4759</v>
      </c>
      <c r="B477" s="10">
        <v>2024</v>
      </c>
      <c r="C477" s="9" t="s">
        <v>201</v>
      </c>
      <c r="D477" s="9" t="s">
        <v>42</v>
      </c>
      <c r="E477" s="9" t="s">
        <v>202</v>
      </c>
      <c r="F477" s="9" t="s">
        <v>34</v>
      </c>
      <c r="G477" s="9" t="s">
        <v>203</v>
      </c>
      <c r="H477" s="9" t="s">
        <v>3108</v>
      </c>
      <c r="I477" s="9" t="s">
        <v>3109</v>
      </c>
      <c r="J477" s="9" t="s">
        <v>3110</v>
      </c>
      <c r="K477" s="9" t="s">
        <v>24</v>
      </c>
      <c r="L477" s="9" t="s">
        <v>75</v>
      </c>
      <c r="M477" s="10">
        <v>45229101</v>
      </c>
      <c r="N477" s="10">
        <v>44487620</v>
      </c>
      <c r="O477" s="10">
        <v>2253381</v>
      </c>
    </row>
    <row r="478" spans="1:15" x14ac:dyDescent="0.25">
      <c r="A478" s="9" t="s">
        <v>4759</v>
      </c>
      <c r="B478" s="10">
        <v>2024</v>
      </c>
      <c r="C478" s="9" t="s">
        <v>201</v>
      </c>
      <c r="D478" s="9" t="s">
        <v>42</v>
      </c>
      <c r="E478" s="9" t="s">
        <v>202</v>
      </c>
      <c r="F478" s="9" t="s">
        <v>34</v>
      </c>
      <c r="G478" s="9" t="s">
        <v>203</v>
      </c>
      <c r="H478" s="9" t="s">
        <v>3936</v>
      </c>
      <c r="I478" s="9" t="s">
        <v>3937</v>
      </c>
      <c r="J478" s="9" t="s">
        <v>3938</v>
      </c>
      <c r="K478" s="9" t="s">
        <v>65</v>
      </c>
      <c r="L478" s="9" t="s">
        <v>75</v>
      </c>
      <c r="M478" s="10">
        <v>3770051306</v>
      </c>
      <c r="N478" s="10">
        <v>2763418114</v>
      </c>
      <c r="O478" s="10">
        <v>2637085926</v>
      </c>
    </row>
    <row r="479" spans="1:15" x14ac:dyDescent="0.25">
      <c r="A479" s="9" t="s">
        <v>4759</v>
      </c>
      <c r="B479" s="10">
        <v>2024</v>
      </c>
      <c r="C479" s="9" t="s">
        <v>201</v>
      </c>
      <c r="D479" s="9" t="s">
        <v>42</v>
      </c>
      <c r="E479" s="9" t="s">
        <v>202</v>
      </c>
      <c r="F479" s="9" t="s">
        <v>34</v>
      </c>
      <c r="G479" s="9" t="s">
        <v>203</v>
      </c>
      <c r="H479" s="9" t="s">
        <v>3939</v>
      </c>
      <c r="I479" s="9" t="s">
        <v>3940</v>
      </c>
      <c r="J479" s="9" t="s">
        <v>3941</v>
      </c>
      <c r="K479" s="9" t="s">
        <v>74</v>
      </c>
      <c r="L479" s="9" t="s">
        <v>75</v>
      </c>
      <c r="M479" s="10">
        <v>166304422</v>
      </c>
      <c r="N479" s="10">
        <v>50197572</v>
      </c>
      <c r="O479" s="10">
        <v>3842878</v>
      </c>
    </row>
    <row r="480" spans="1:15" x14ac:dyDescent="0.25">
      <c r="A480" s="9" t="s">
        <v>4759</v>
      </c>
      <c r="B480" s="10">
        <v>2024</v>
      </c>
      <c r="C480" s="9" t="s">
        <v>201</v>
      </c>
      <c r="D480" s="9" t="s">
        <v>42</v>
      </c>
      <c r="E480" s="9" t="s">
        <v>202</v>
      </c>
      <c r="F480" s="9" t="s">
        <v>34</v>
      </c>
      <c r="G480" s="9" t="s">
        <v>203</v>
      </c>
      <c r="H480" s="9" t="s">
        <v>3942</v>
      </c>
      <c r="I480" s="9" t="s">
        <v>3943</v>
      </c>
      <c r="J480" s="9" t="s">
        <v>3944</v>
      </c>
      <c r="K480" s="9" t="s">
        <v>19</v>
      </c>
      <c r="L480" s="9" t="s">
        <v>75</v>
      </c>
      <c r="M480" s="10">
        <v>2227914357</v>
      </c>
      <c r="N480" s="10">
        <v>1838414893</v>
      </c>
      <c r="O480" s="10">
        <v>1478666490</v>
      </c>
    </row>
    <row r="481" spans="1:15" x14ac:dyDescent="0.25">
      <c r="A481" s="9" t="s">
        <v>4759</v>
      </c>
      <c r="B481" s="10">
        <v>2024</v>
      </c>
      <c r="C481" s="9" t="s">
        <v>201</v>
      </c>
      <c r="D481" s="9" t="s">
        <v>42</v>
      </c>
      <c r="E481" s="9" t="s">
        <v>202</v>
      </c>
      <c r="F481" s="9" t="s">
        <v>34</v>
      </c>
      <c r="G481" s="9" t="s">
        <v>203</v>
      </c>
      <c r="H481" s="9" t="s">
        <v>3945</v>
      </c>
      <c r="I481" s="9" t="s">
        <v>3946</v>
      </c>
      <c r="J481" s="9" t="s">
        <v>3947</v>
      </c>
      <c r="K481" s="9" t="s">
        <v>27</v>
      </c>
      <c r="L481" s="9" t="s">
        <v>18</v>
      </c>
      <c r="M481" s="10">
        <v>174340534</v>
      </c>
      <c r="N481" s="10">
        <v>174340534</v>
      </c>
      <c r="O481" s="10">
        <v>166370397</v>
      </c>
    </row>
    <row r="482" spans="1:15" x14ac:dyDescent="0.25">
      <c r="A482" s="9" t="s">
        <v>4759</v>
      </c>
      <c r="B482" s="10">
        <v>2024</v>
      </c>
      <c r="C482" s="9" t="s">
        <v>201</v>
      </c>
      <c r="D482" s="9" t="s">
        <v>42</v>
      </c>
      <c r="E482" s="9" t="s">
        <v>202</v>
      </c>
      <c r="F482" s="9" t="s">
        <v>34</v>
      </c>
      <c r="G482" s="9" t="s">
        <v>203</v>
      </c>
      <c r="H482" s="9" t="s">
        <v>3948</v>
      </c>
      <c r="I482" s="9" t="s">
        <v>3949</v>
      </c>
      <c r="J482" s="9" t="s">
        <v>3950</v>
      </c>
      <c r="K482" s="9" t="s">
        <v>77</v>
      </c>
      <c r="L482" s="9" t="s">
        <v>75</v>
      </c>
      <c r="M482" s="10">
        <v>3229429328</v>
      </c>
      <c r="N482" s="10">
        <v>2243363556</v>
      </c>
      <c r="O482" s="10">
        <v>2126856517</v>
      </c>
    </row>
    <row r="483" spans="1:15" x14ac:dyDescent="0.25">
      <c r="A483" s="9" t="s">
        <v>4759</v>
      </c>
      <c r="B483" s="10">
        <v>2024</v>
      </c>
      <c r="C483" s="9" t="s">
        <v>201</v>
      </c>
      <c r="D483" s="9" t="s">
        <v>42</v>
      </c>
      <c r="E483" s="9" t="s">
        <v>202</v>
      </c>
      <c r="F483" s="9" t="s">
        <v>34</v>
      </c>
      <c r="G483" s="9" t="s">
        <v>203</v>
      </c>
      <c r="H483" s="9" t="s">
        <v>3951</v>
      </c>
      <c r="I483" s="9" t="s">
        <v>3952</v>
      </c>
      <c r="J483" s="9" t="s">
        <v>3953</v>
      </c>
      <c r="K483" s="9" t="s">
        <v>102</v>
      </c>
      <c r="L483" s="9" t="s">
        <v>75</v>
      </c>
      <c r="M483" s="10">
        <v>169323172</v>
      </c>
      <c r="N483" s="10">
        <v>66812623</v>
      </c>
      <c r="O483" s="10">
        <v>5459085</v>
      </c>
    </row>
    <row r="484" spans="1:15" x14ac:dyDescent="0.25">
      <c r="A484" s="9" t="s">
        <v>4759</v>
      </c>
      <c r="B484" s="10">
        <v>2024</v>
      </c>
      <c r="C484" s="9" t="s">
        <v>201</v>
      </c>
      <c r="D484" s="9" t="s">
        <v>42</v>
      </c>
      <c r="E484" s="9" t="s">
        <v>202</v>
      </c>
      <c r="F484" s="9" t="s">
        <v>34</v>
      </c>
      <c r="G484" s="9" t="s">
        <v>203</v>
      </c>
      <c r="H484" s="9" t="s">
        <v>3954</v>
      </c>
      <c r="I484" s="9" t="s">
        <v>3955</v>
      </c>
      <c r="J484" s="9" t="s">
        <v>3956</v>
      </c>
      <c r="K484" s="9" t="s">
        <v>102</v>
      </c>
      <c r="L484" s="9" t="s">
        <v>75</v>
      </c>
      <c r="M484" s="10">
        <v>382423564</v>
      </c>
      <c r="N484" s="10">
        <v>368080273</v>
      </c>
      <c r="O484" s="10">
        <v>348264766</v>
      </c>
    </row>
    <row r="485" spans="1:15" x14ac:dyDescent="0.25">
      <c r="A485" s="9" t="s">
        <v>4759</v>
      </c>
      <c r="B485" s="10">
        <v>2024</v>
      </c>
      <c r="C485" s="9" t="s">
        <v>201</v>
      </c>
      <c r="D485" s="9" t="s">
        <v>42</v>
      </c>
      <c r="E485" s="9" t="s">
        <v>202</v>
      </c>
      <c r="F485" s="9" t="s">
        <v>34</v>
      </c>
      <c r="G485" s="9" t="s">
        <v>203</v>
      </c>
      <c r="H485" s="9" t="s">
        <v>3957</v>
      </c>
      <c r="I485" s="9" t="s">
        <v>3958</v>
      </c>
      <c r="J485" s="9" t="s">
        <v>3959</v>
      </c>
      <c r="K485" s="9" t="s">
        <v>27</v>
      </c>
      <c r="L485" s="9" t="s">
        <v>18</v>
      </c>
      <c r="M485" s="10">
        <v>743261508</v>
      </c>
      <c r="N485" s="10">
        <v>743261508</v>
      </c>
      <c r="O485" s="10">
        <v>709282628</v>
      </c>
    </row>
    <row r="486" spans="1:15" x14ac:dyDescent="0.25">
      <c r="A486" s="9" t="s">
        <v>4759</v>
      </c>
      <c r="B486" s="10">
        <v>2024</v>
      </c>
      <c r="C486" s="9" t="s">
        <v>201</v>
      </c>
      <c r="D486" s="9" t="s">
        <v>42</v>
      </c>
      <c r="E486" s="9" t="s">
        <v>202</v>
      </c>
      <c r="F486" s="9" t="s">
        <v>34</v>
      </c>
      <c r="G486" s="9" t="s">
        <v>203</v>
      </c>
      <c r="H486" s="9" t="s">
        <v>3960</v>
      </c>
      <c r="I486" s="9" t="s">
        <v>3961</v>
      </c>
      <c r="J486" s="9" t="s">
        <v>3962</v>
      </c>
      <c r="K486" s="9" t="s">
        <v>27</v>
      </c>
      <c r="L486" s="9" t="s">
        <v>18</v>
      </c>
      <c r="M486" s="10">
        <v>810278278</v>
      </c>
      <c r="N486" s="10">
        <v>810278278</v>
      </c>
      <c r="O486" s="10">
        <v>773235665</v>
      </c>
    </row>
    <row r="487" spans="1:15" x14ac:dyDescent="0.25">
      <c r="A487" s="9" t="s">
        <v>4759</v>
      </c>
      <c r="B487" s="10">
        <v>2024</v>
      </c>
      <c r="C487" s="9" t="s">
        <v>201</v>
      </c>
      <c r="D487" s="9" t="s">
        <v>42</v>
      </c>
      <c r="E487" s="9" t="s">
        <v>202</v>
      </c>
      <c r="F487" s="9" t="s">
        <v>34</v>
      </c>
      <c r="G487" s="9" t="s">
        <v>203</v>
      </c>
      <c r="H487" s="9" t="s">
        <v>3963</v>
      </c>
      <c r="I487" s="9" t="s">
        <v>3964</v>
      </c>
      <c r="J487" s="9" t="s">
        <v>3965</v>
      </c>
      <c r="K487" s="9" t="s">
        <v>27</v>
      </c>
      <c r="L487" s="9" t="s">
        <v>18</v>
      </c>
      <c r="M487" s="10">
        <v>647487279</v>
      </c>
      <c r="N487" s="10">
        <v>647487279</v>
      </c>
      <c r="O487" s="10">
        <v>617886806</v>
      </c>
    </row>
    <row r="488" spans="1:15" x14ac:dyDescent="0.25">
      <c r="A488" s="9" t="s">
        <v>4759</v>
      </c>
      <c r="B488" s="10">
        <v>2024</v>
      </c>
      <c r="C488" s="9" t="s">
        <v>201</v>
      </c>
      <c r="D488" s="9" t="s">
        <v>42</v>
      </c>
      <c r="E488" s="9" t="s">
        <v>202</v>
      </c>
      <c r="F488" s="9" t="s">
        <v>34</v>
      </c>
      <c r="G488" s="9" t="s">
        <v>203</v>
      </c>
      <c r="H488" s="9" t="s">
        <v>3966</v>
      </c>
      <c r="I488" s="9" t="s">
        <v>3967</v>
      </c>
      <c r="J488" s="9" t="s">
        <v>3968</v>
      </c>
      <c r="K488" s="9" t="s">
        <v>27</v>
      </c>
      <c r="L488" s="9" t="s">
        <v>18</v>
      </c>
      <c r="M488" s="10">
        <v>208395378</v>
      </c>
      <c r="N488" s="10">
        <v>208395378</v>
      </c>
      <c r="O488" s="10">
        <v>198868393</v>
      </c>
    </row>
    <row r="489" spans="1:15" x14ac:dyDescent="0.25">
      <c r="A489" s="9" t="s">
        <v>4759</v>
      </c>
      <c r="B489" s="10">
        <v>2024</v>
      </c>
      <c r="C489" s="9" t="s">
        <v>201</v>
      </c>
      <c r="D489" s="9" t="s">
        <v>42</v>
      </c>
      <c r="E489" s="9" t="s">
        <v>202</v>
      </c>
      <c r="F489" s="9" t="s">
        <v>34</v>
      </c>
      <c r="G489" s="9" t="s">
        <v>203</v>
      </c>
      <c r="H489" s="9" t="s">
        <v>3969</v>
      </c>
      <c r="I489" s="9" t="s">
        <v>3970</v>
      </c>
      <c r="J489" s="9" t="s">
        <v>3971</v>
      </c>
      <c r="K489" s="9" t="s">
        <v>27</v>
      </c>
      <c r="L489" s="9" t="s">
        <v>18</v>
      </c>
      <c r="M489" s="10">
        <v>294989858</v>
      </c>
      <c r="N489" s="10">
        <v>294989858</v>
      </c>
      <c r="O489" s="10">
        <v>281504127</v>
      </c>
    </row>
    <row r="490" spans="1:15" x14ac:dyDescent="0.25">
      <c r="A490" s="9" t="s">
        <v>4759</v>
      </c>
      <c r="B490" s="10">
        <v>2024</v>
      </c>
      <c r="C490" s="9" t="s">
        <v>201</v>
      </c>
      <c r="D490" s="9" t="s">
        <v>42</v>
      </c>
      <c r="E490" s="9" t="s">
        <v>202</v>
      </c>
      <c r="F490" s="9" t="s">
        <v>34</v>
      </c>
      <c r="G490" s="9" t="s">
        <v>203</v>
      </c>
      <c r="H490" s="9" t="s">
        <v>3972</v>
      </c>
      <c r="I490" s="9" t="s">
        <v>3973</v>
      </c>
      <c r="J490" s="9" t="s">
        <v>3974</v>
      </c>
      <c r="K490" s="9" t="s">
        <v>27</v>
      </c>
      <c r="L490" s="9" t="s">
        <v>18</v>
      </c>
      <c r="M490" s="10">
        <v>131792769</v>
      </c>
      <c r="N490" s="10">
        <v>131792769</v>
      </c>
      <c r="O490" s="10">
        <v>125767742</v>
      </c>
    </row>
    <row r="491" spans="1:15" x14ac:dyDescent="0.25">
      <c r="A491" s="9" t="s">
        <v>4759</v>
      </c>
      <c r="B491" s="10">
        <v>2024</v>
      </c>
      <c r="C491" s="9" t="s">
        <v>201</v>
      </c>
      <c r="D491" s="9" t="s">
        <v>42</v>
      </c>
      <c r="E491" s="9" t="s">
        <v>202</v>
      </c>
      <c r="F491" s="9" t="s">
        <v>34</v>
      </c>
      <c r="G491" s="9" t="s">
        <v>203</v>
      </c>
      <c r="H491" s="9" t="s">
        <v>3975</v>
      </c>
      <c r="I491" s="9" t="s">
        <v>3976</v>
      </c>
      <c r="J491" s="9" t="s">
        <v>3977</v>
      </c>
      <c r="K491" s="9" t="s">
        <v>86</v>
      </c>
      <c r="L491" s="9" t="s">
        <v>75</v>
      </c>
      <c r="M491" s="10">
        <v>328364863</v>
      </c>
      <c r="N491" s="10">
        <v>165664217</v>
      </c>
      <c r="O491" s="10">
        <v>145000000</v>
      </c>
    </row>
    <row r="492" spans="1:15" x14ac:dyDescent="0.25">
      <c r="A492" s="9" t="s">
        <v>4759</v>
      </c>
      <c r="B492" s="10">
        <v>2024</v>
      </c>
      <c r="C492" s="9" t="s">
        <v>201</v>
      </c>
      <c r="D492" s="9" t="s">
        <v>42</v>
      </c>
      <c r="E492" s="9" t="s">
        <v>202</v>
      </c>
      <c r="F492" s="9" t="s">
        <v>34</v>
      </c>
      <c r="G492" s="9" t="s">
        <v>203</v>
      </c>
      <c r="H492" s="9" t="s">
        <v>3978</v>
      </c>
      <c r="I492" s="9" t="s">
        <v>3979</v>
      </c>
      <c r="J492" s="9" t="s">
        <v>4487</v>
      </c>
      <c r="K492" s="9" t="s">
        <v>27</v>
      </c>
      <c r="L492" s="9" t="s">
        <v>18</v>
      </c>
      <c r="M492" s="10">
        <v>105828492</v>
      </c>
      <c r="N492" s="10">
        <v>105828492</v>
      </c>
      <c r="O492" s="10">
        <v>100990446</v>
      </c>
    </row>
    <row r="493" spans="1:15" x14ac:dyDescent="0.25">
      <c r="A493" s="9" t="s">
        <v>4759</v>
      </c>
      <c r="B493" s="10">
        <v>2024</v>
      </c>
      <c r="C493" s="9" t="s">
        <v>201</v>
      </c>
      <c r="D493" s="9" t="s">
        <v>42</v>
      </c>
      <c r="E493" s="9" t="s">
        <v>202</v>
      </c>
      <c r="F493" s="9" t="s">
        <v>34</v>
      </c>
      <c r="G493" s="9" t="s">
        <v>203</v>
      </c>
      <c r="H493" s="9" t="s">
        <v>3980</v>
      </c>
      <c r="I493" s="9" t="s">
        <v>3981</v>
      </c>
      <c r="J493" s="9" t="s">
        <v>3982</v>
      </c>
      <c r="K493" s="9" t="s">
        <v>3983</v>
      </c>
      <c r="L493" s="9" t="s">
        <v>18</v>
      </c>
      <c r="M493" s="10">
        <v>2110447289</v>
      </c>
      <c r="N493" s="10">
        <v>2110447289</v>
      </c>
      <c r="O493" s="10">
        <v>2013966260</v>
      </c>
    </row>
    <row r="494" spans="1:15" x14ac:dyDescent="0.25">
      <c r="A494" s="9" t="s">
        <v>4759</v>
      </c>
      <c r="B494" s="10">
        <v>2024</v>
      </c>
      <c r="C494" s="9" t="s">
        <v>201</v>
      </c>
      <c r="D494" s="9" t="s">
        <v>42</v>
      </c>
      <c r="E494" s="9" t="s">
        <v>202</v>
      </c>
      <c r="F494" s="9" t="s">
        <v>34</v>
      </c>
      <c r="G494" s="9" t="s">
        <v>203</v>
      </c>
      <c r="H494" s="9" t="s">
        <v>3984</v>
      </c>
      <c r="I494" s="9" t="s">
        <v>3985</v>
      </c>
      <c r="J494" s="9" t="s">
        <v>3986</v>
      </c>
      <c r="K494" s="9" t="s">
        <v>27</v>
      </c>
      <c r="L494" s="9" t="s">
        <v>18</v>
      </c>
      <c r="M494" s="10">
        <v>604141842</v>
      </c>
      <c r="N494" s="10">
        <v>604141842</v>
      </c>
      <c r="O494" s="10">
        <v>576522945</v>
      </c>
    </row>
    <row r="495" spans="1:15" x14ac:dyDescent="0.25">
      <c r="A495" s="9" t="s">
        <v>4759</v>
      </c>
      <c r="B495" s="10">
        <v>2024</v>
      </c>
      <c r="C495" s="9" t="s">
        <v>201</v>
      </c>
      <c r="D495" s="9" t="s">
        <v>42</v>
      </c>
      <c r="E495" s="9" t="s">
        <v>202</v>
      </c>
      <c r="F495" s="9" t="s">
        <v>34</v>
      </c>
      <c r="G495" s="9" t="s">
        <v>203</v>
      </c>
      <c r="H495" s="9" t="s">
        <v>3987</v>
      </c>
      <c r="I495" s="9" t="s">
        <v>3988</v>
      </c>
      <c r="J495" s="9" t="s">
        <v>3989</v>
      </c>
      <c r="K495" s="9" t="s">
        <v>27</v>
      </c>
      <c r="L495" s="9" t="s">
        <v>18</v>
      </c>
      <c r="M495" s="10">
        <v>1512338326</v>
      </c>
      <c r="N495" s="10">
        <v>1512338326</v>
      </c>
      <c r="O495" s="10">
        <v>1443200396</v>
      </c>
    </row>
    <row r="496" spans="1:15" x14ac:dyDescent="0.25">
      <c r="A496" s="9" t="s">
        <v>4759</v>
      </c>
      <c r="B496" s="10">
        <v>2024</v>
      </c>
      <c r="C496" s="9" t="s">
        <v>201</v>
      </c>
      <c r="D496" s="9" t="s">
        <v>42</v>
      </c>
      <c r="E496" s="9" t="s">
        <v>202</v>
      </c>
      <c r="F496" s="9" t="s">
        <v>34</v>
      </c>
      <c r="G496" s="9" t="s">
        <v>203</v>
      </c>
      <c r="H496" s="9" t="s">
        <v>3990</v>
      </c>
      <c r="I496" s="9" t="s">
        <v>3991</v>
      </c>
      <c r="J496" s="9" t="s">
        <v>3992</v>
      </c>
      <c r="K496" s="9" t="s">
        <v>27</v>
      </c>
      <c r="L496" s="9" t="s">
        <v>18</v>
      </c>
      <c r="M496" s="10">
        <v>532907323</v>
      </c>
      <c r="N496" s="10">
        <v>532907323</v>
      </c>
      <c r="O496" s="10">
        <v>508544977</v>
      </c>
    </row>
    <row r="497" spans="1:15" x14ac:dyDescent="0.25">
      <c r="A497" s="9" t="s">
        <v>4759</v>
      </c>
      <c r="B497" s="10">
        <v>2024</v>
      </c>
      <c r="C497" s="9" t="s">
        <v>201</v>
      </c>
      <c r="D497" s="9" t="s">
        <v>42</v>
      </c>
      <c r="E497" s="9" t="s">
        <v>202</v>
      </c>
      <c r="F497" s="9" t="s">
        <v>16</v>
      </c>
      <c r="G497" s="9" t="s">
        <v>203</v>
      </c>
      <c r="H497" s="9" t="s">
        <v>3993</v>
      </c>
      <c r="I497" s="9" t="s">
        <v>3994</v>
      </c>
      <c r="J497" s="9" t="s">
        <v>3995</v>
      </c>
      <c r="K497" s="9" t="s">
        <v>29</v>
      </c>
      <c r="L497" s="9" t="s">
        <v>75</v>
      </c>
      <c r="M497" s="10">
        <v>143836462</v>
      </c>
      <c r="N497" s="10">
        <v>53284373</v>
      </c>
      <c r="O497" s="10">
        <v>0</v>
      </c>
    </row>
    <row r="498" spans="1:15" x14ac:dyDescent="0.25">
      <c r="A498" s="9" t="s">
        <v>4759</v>
      </c>
      <c r="B498" s="10">
        <v>2024</v>
      </c>
      <c r="C498" s="9" t="s">
        <v>201</v>
      </c>
      <c r="D498" s="9" t="s">
        <v>42</v>
      </c>
      <c r="E498" s="9" t="s">
        <v>202</v>
      </c>
      <c r="F498" s="9" t="s">
        <v>16</v>
      </c>
      <c r="G498" s="9" t="s">
        <v>203</v>
      </c>
      <c r="H498" s="9" t="s">
        <v>2416</v>
      </c>
      <c r="I498" s="9" t="s">
        <v>2417</v>
      </c>
      <c r="J498" s="9" t="s">
        <v>2418</v>
      </c>
      <c r="K498" s="9" t="s">
        <v>74</v>
      </c>
      <c r="L498" s="9" t="s">
        <v>75</v>
      </c>
      <c r="M498" s="10">
        <v>182243779</v>
      </c>
      <c r="N498" s="10">
        <v>91309687</v>
      </c>
      <c r="O498" s="10">
        <v>0</v>
      </c>
    </row>
    <row r="499" spans="1:15" x14ac:dyDescent="0.25">
      <c r="A499" s="9" t="s">
        <v>4759</v>
      </c>
      <c r="B499" s="10">
        <v>2024</v>
      </c>
      <c r="C499" s="9" t="s">
        <v>201</v>
      </c>
      <c r="D499" s="9" t="s">
        <v>42</v>
      </c>
      <c r="E499" s="9" t="s">
        <v>202</v>
      </c>
      <c r="F499" s="9" t="s">
        <v>16</v>
      </c>
      <c r="G499" s="9" t="s">
        <v>203</v>
      </c>
      <c r="H499" s="9" t="s">
        <v>1091</v>
      </c>
      <c r="I499" s="9" t="s">
        <v>593</v>
      </c>
      <c r="J499" s="9" t="s">
        <v>594</v>
      </c>
      <c r="K499" s="9" t="s">
        <v>17</v>
      </c>
      <c r="L499" s="9" t="s">
        <v>75</v>
      </c>
      <c r="M499" s="10">
        <v>455108259</v>
      </c>
      <c r="N499" s="10">
        <v>444498100</v>
      </c>
      <c r="O499" s="10">
        <v>0</v>
      </c>
    </row>
    <row r="500" spans="1:15" x14ac:dyDescent="0.25">
      <c r="A500" s="9" t="s">
        <v>4759</v>
      </c>
      <c r="B500" s="10">
        <v>2024</v>
      </c>
      <c r="C500" s="9" t="s">
        <v>201</v>
      </c>
      <c r="D500" s="9" t="s">
        <v>42</v>
      </c>
      <c r="E500" s="9" t="s">
        <v>202</v>
      </c>
      <c r="F500" s="9" t="s">
        <v>16</v>
      </c>
      <c r="G500" s="9" t="s">
        <v>203</v>
      </c>
      <c r="H500" s="9" t="s">
        <v>1092</v>
      </c>
      <c r="I500" s="9" t="s">
        <v>595</v>
      </c>
      <c r="J500" s="9" t="s">
        <v>596</v>
      </c>
      <c r="K500" s="9" t="s">
        <v>30</v>
      </c>
      <c r="L500" s="9" t="s">
        <v>75</v>
      </c>
      <c r="M500" s="10">
        <v>348624132</v>
      </c>
      <c r="N500" s="10">
        <v>347669956</v>
      </c>
      <c r="O500" s="10">
        <v>0</v>
      </c>
    </row>
    <row r="501" spans="1:15" x14ac:dyDescent="0.25">
      <c r="A501" s="9" t="s">
        <v>4759</v>
      </c>
      <c r="B501" s="10">
        <v>2024</v>
      </c>
      <c r="C501" s="9" t="s">
        <v>201</v>
      </c>
      <c r="D501" s="9" t="s">
        <v>42</v>
      </c>
      <c r="E501" s="9" t="s">
        <v>202</v>
      </c>
      <c r="F501" s="9" t="s">
        <v>16</v>
      </c>
      <c r="G501" s="9" t="s">
        <v>203</v>
      </c>
      <c r="H501" s="9" t="s">
        <v>3096</v>
      </c>
      <c r="I501" s="9" t="s">
        <v>3097</v>
      </c>
      <c r="J501" s="9" t="s">
        <v>3098</v>
      </c>
      <c r="K501" s="9" t="s">
        <v>65</v>
      </c>
      <c r="L501" s="9" t="s">
        <v>75</v>
      </c>
      <c r="M501" s="10">
        <v>99699039</v>
      </c>
      <c r="N501" s="10">
        <v>53321994</v>
      </c>
      <c r="O501" s="10">
        <v>0</v>
      </c>
    </row>
    <row r="502" spans="1:15" x14ac:dyDescent="0.25">
      <c r="A502" s="9" t="s">
        <v>4759</v>
      </c>
      <c r="B502" s="10">
        <v>2024</v>
      </c>
      <c r="C502" s="9" t="s">
        <v>201</v>
      </c>
      <c r="D502" s="9" t="s">
        <v>42</v>
      </c>
      <c r="E502" s="9" t="s">
        <v>202</v>
      </c>
      <c r="F502" s="9" t="s">
        <v>16</v>
      </c>
      <c r="G502" s="9" t="s">
        <v>203</v>
      </c>
      <c r="H502" s="9" t="s">
        <v>3996</v>
      </c>
      <c r="I502" s="9" t="s">
        <v>3997</v>
      </c>
      <c r="J502" s="9" t="s">
        <v>3998</v>
      </c>
      <c r="K502" s="9" t="s">
        <v>76</v>
      </c>
      <c r="L502" s="9" t="s">
        <v>75</v>
      </c>
      <c r="M502" s="10">
        <v>27800685</v>
      </c>
      <c r="N502" s="10">
        <v>27800685</v>
      </c>
      <c r="O502" s="10">
        <v>0</v>
      </c>
    </row>
    <row r="503" spans="1:15" x14ac:dyDescent="0.25">
      <c r="A503" s="9" t="s">
        <v>4759</v>
      </c>
      <c r="B503" s="10">
        <v>2024</v>
      </c>
      <c r="C503" s="9" t="s">
        <v>201</v>
      </c>
      <c r="D503" s="9" t="s">
        <v>42</v>
      </c>
      <c r="E503" s="9" t="s">
        <v>202</v>
      </c>
      <c r="F503" s="9" t="s">
        <v>16</v>
      </c>
      <c r="G503" s="9" t="s">
        <v>203</v>
      </c>
      <c r="H503" s="9" t="s">
        <v>3099</v>
      </c>
      <c r="I503" s="9" t="s">
        <v>3100</v>
      </c>
      <c r="J503" s="9" t="s">
        <v>3101</v>
      </c>
      <c r="K503" s="9" t="s">
        <v>65</v>
      </c>
      <c r="L503" s="9" t="s">
        <v>75</v>
      </c>
      <c r="M503" s="10">
        <v>46639242</v>
      </c>
      <c r="N503" s="10">
        <v>43918607</v>
      </c>
      <c r="O503" s="10">
        <v>0</v>
      </c>
    </row>
    <row r="504" spans="1:15" x14ac:dyDescent="0.25">
      <c r="A504" s="9" t="s">
        <v>4759</v>
      </c>
      <c r="B504" s="10">
        <v>2024</v>
      </c>
      <c r="C504" s="9" t="s">
        <v>201</v>
      </c>
      <c r="D504" s="9" t="s">
        <v>42</v>
      </c>
      <c r="E504" s="9" t="s">
        <v>202</v>
      </c>
      <c r="F504" s="9" t="s">
        <v>16</v>
      </c>
      <c r="G504" s="9" t="s">
        <v>203</v>
      </c>
      <c r="H504" s="9" t="s">
        <v>3999</v>
      </c>
      <c r="I504" s="9" t="s">
        <v>4000</v>
      </c>
      <c r="J504" s="9" t="s">
        <v>4001</v>
      </c>
      <c r="K504" s="9" t="s">
        <v>31</v>
      </c>
      <c r="L504" s="9" t="s">
        <v>75</v>
      </c>
      <c r="M504" s="10">
        <v>216965338</v>
      </c>
      <c r="N504" s="10">
        <v>129090931</v>
      </c>
      <c r="O504" s="10">
        <v>0</v>
      </c>
    </row>
    <row r="505" spans="1:15" x14ac:dyDescent="0.25">
      <c r="A505" s="9" t="s">
        <v>4759</v>
      </c>
      <c r="B505" s="10">
        <v>2024</v>
      </c>
      <c r="C505" s="9" t="s">
        <v>201</v>
      </c>
      <c r="D505" s="9" t="s">
        <v>42</v>
      </c>
      <c r="E505" s="9" t="s">
        <v>202</v>
      </c>
      <c r="F505" s="9" t="s">
        <v>16</v>
      </c>
      <c r="G505" s="9" t="s">
        <v>203</v>
      </c>
      <c r="H505" s="9" t="s">
        <v>1105</v>
      </c>
      <c r="I505" s="9" t="s">
        <v>1106</v>
      </c>
      <c r="J505" s="9" t="s">
        <v>1107</v>
      </c>
      <c r="K505" s="9" t="s">
        <v>76</v>
      </c>
      <c r="L505" s="9" t="s">
        <v>75</v>
      </c>
      <c r="M505" s="10">
        <v>169553368</v>
      </c>
      <c r="N505" s="10">
        <v>61612044</v>
      </c>
      <c r="O505" s="10">
        <v>0</v>
      </c>
    </row>
    <row r="506" spans="1:15" x14ac:dyDescent="0.25">
      <c r="A506" s="9" t="s">
        <v>4759</v>
      </c>
      <c r="B506" s="10">
        <v>2024</v>
      </c>
      <c r="C506" s="9" t="s">
        <v>201</v>
      </c>
      <c r="D506" s="9" t="s">
        <v>42</v>
      </c>
      <c r="E506" s="9" t="s">
        <v>202</v>
      </c>
      <c r="F506" s="9" t="s">
        <v>16</v>
      </c>
      <c r="G506" s="9" t="s">
        <v>203</v>
      </c>
      <c r="H506" s="9" t="s">
        <v>4002</v>
      </c>
      <c r="I506" s="9" t="s">
        <v>4003</v>
      </c>
      <c r="J506" s="9" t="s">
        <v>4004</v>
      </c>
      <c r="K506" s="9" t="s">
        <v>72</v>
      </c>
      <c r="L506" s="9" t="s">
        <v>75</v>
      </c>
      <c r="M506" s="10">
        <v>74501970</v>
      </c>
      <c r="N506" s="10">
        <v>47349879</v>
      </c>
      <c r="O506" s="10">
        <v>0</v>
      </c>
    </row>
    <row r="507" spans="1:15" x14ac:dyDescent="0.25">
      <c r="A507" s="9" t="s">
        <v>4759</v>
      </c>
      <c r="B507" s="10">
        <v>2024</v>
      </c>
      <c r="C507" s="9" t="s">
        <v>201</v>
      </c>
      <c r="D507" s="9" t="s">
        <v>42</v>
      </c>
      <c r="E507" s="9" t="s">
        <v>202</v>
      </c>
      <c r="F507" s="9" t="s">
        <v>16</v>
      </c>
      <c r="G507" s="9" t="s">
        <v>203</v>
      </c>
      <c r="H507" s="9" t="s">
        <v>4005</v>
      </c>
      <c r="I507" s="9" t="s">
        <v>4006</v>
      </c>
      <c r="J507" s="9" t="s">
        <v>4007</v>
      </c>
      <c r="K507" s="9" t="s">
        <v>79</v>
      </c>
      <c r="L507" s="9" t="s">
        <v>75</v>
      </c>
      <c r="M507" s="10">
        <v>15871784</v>
      </c>
      <c r="N507" s="10">
        <v>15544508</v>
      </c>
      <c r="O507" s="10">
        <v>0</v>
      </c>
    </row>
    <row r="508" spans="1:15" x14ac:dyDescent="0.25">
      <c r="A508" s="9" t="s">
        <v>4759</v>
      </c>
      <c r="B508" s="10">
        <v>2024</v>
      </c>
      <c r="C508" s="9" t="s">
        <v>201</v>
      </c>
      <c r="D508" s="9" t="s">
        <v>42</v>
      </c>
      <c r="E508" s="9" t="s">
        <v>202</v>
      </c>
      <c r="F508" s="9" t="s">
        <v>16</v>
      </c>
      <c r="G508" s="9" t="s">
        <v>203</v>
      </c>
      <c r="H508" s="9" t="s">
        <v>4008</v>
      </c>
      <c r="I508" s="9" t="s">
        <v>4009</v>
      </c>
      <c r="J508" s="9" t="s">
        <v>4010</v>
      </c>
      <c r="K508" s="9" t="s">
        <v>26</v>
      </c>
      <c r="L508" s="9" t="s">
        <v>75</v>
      </c>
      <c r="M508" s="10">
        <v>1242585</v>
      </c>
      <c r="N508" s="10">
        <v>1242585</v>
      </c>
      <c r="O508" s="10">
        <v>0</v>
      </c>
    </row>
    <row r="509" spans="1:15" x14ac:dyDescent="0.25">
      <c r="A509" s="9" t="s">
        <v>4759</v>
      </c>
      <c r="B509" s="10">
        <v>2024</v>
      </c>
      <c r="C509" s="9" t="s">
        <v>201</v>
      </c>
      <c r="D509" s="9" t="s">
        <v>42</v>
      </c>
      <c r="E509" s="9" t="s">
        <v>202</v>
      </c>
      <c r="F509" s="9" t="s">
        <v>16</v>
      </c>
      <c r="G509" s="9" t="s">
        <v>203</v>
      </c>
      <c r="H509" s="9" t="s">
        <v>2422</v>
      </c>
      <c r="I509" s="9" t="s">
        <v>2423</v>
      </c>
      <c r="J509" s="9" t="s">
        <v>2424</v>
      </c>
      <c r="K509" s="9" t="s">
        <v>31</v>
      </c>
      <c r="L509" s="9" t="s">
        <v>75</v>
      </c>
      <c r="M509" s="10">
        <v>278339107</v>
      </c>
      <c r="N509" s="10">
        <v>41160216</v>
      </c>
      <c r="O509" s="10">
        <v>0</v>
      </c>
    </row>
    <row r="510" spans="1:15" x14ac:dyDescent="0.25">
      <c r="A510" s="9" t="s">
        <v>4759</v>
      </c>
      <c r="B510" s="10">
        <v>2024</v>
      </c>
      <c r="C510" s="9" t="s">
        <v>201</v>
      </c>
      <c r="D510" s="9" t="s">
        <v>42</v>
      </c>
      <c r="E510" s="9" t="s">
        <v>202</v>
      </c>
      <c r="F510" s="9" t="s">
        <v>16</v>
      </c>
      <c r="G510" s="9" t="s">
        <v>203</v>
      </c>
      <c r="H510" s="9" t="s">
        <v>2428</v>
      </c>
      <c r="I510" s="9" t="s">
        <v>2429</v>
      </c>
      <c r="J510" s="9" t="s">
        <v>2430</v>
      </c>
      <c r="K510" s="9" t="s">
        <v>19</v>
      </c>
      <c r="L510" s="9" t="s">
        <v>75</v>
      </c>
      <c r="M510" s="10">
        <v>32225629</v>
      </c>
      <c r="N510" s="10">
        <v>24628594</v>
      </c>
      <c r="O510" s="10">
        <v>0</v>
      </c>
    </row>
    <row r="511" spans="1:15" x14ac:dyDescent="0.25">
      <c r="A511" s="9" t="s">
        <v>4759</v>
      </c>
      <c r="B511" s="10">
        <v>2024</v>
      </c>
      <c r="C511" s="9" t="s">
        <v>201</v>
      </c>
      <c r="D511" s="9" t="s">
        <v>42</v>
      </c>
      <c r="E511" s="9" t="s">
        <v>202</v>
      </c>
      <c r="F511" s="9" t="s">
        <v>16</v>
      </c>
      <c r="G511" s="9" t="s">
        <v>203</v>
      </c>
      <c r="H511" s="9" t="s">
        <v>2434</v>
      </c>
      <c r="I511" s="9" t="s">
        <v>2435</v>
      </c>
      <c r="J511" s="9" t="s">
        <v>2436</v>
      </c>
      <c r="K511" s="9" t="s">
        <v>17</v>
      </c>
      <c r="L511" s="9" t="s">
        <v>75</v>
      </c>
      <c r="M511" s="10">
        <v>231294354</v>
      </c>
      <c r="N511" s="10">
        <v>77138072</v>
      </c>
      <c r="O511" s="10">
        <v>0</v>
      </c>
    </row>
    <row r="512" spans="1:15" x14ac:dyDescent="0.25">
      <c r="A512" s="9" t="s">
        <v>4759</v>
      </c>
      <c r="B512" s="10">
        <v>2024</v>
      </c>
      <c r="C512" s="9" t="s">
        <v>201</v>
      </c>
      <c r="D512" s="9" t="s">
        <v>42</v>
      </c>
      <c r="E512" s="9" t="s">
        <v>202</v>
      </c>
      <c r="F512" s="9" t="s">
        <v>16</v>
      </c>
      <c r="G512" s="9" t="s">
        <v>203</v>
      </c>
      <c r="H512" s="9" t="s">
        <v>2437</v>
      </c>
      <c r="I512" s="9" t="s">
        <v>2438</v>
      </c>
      <c r="J512" s="9" t="s">
        <v>2439</v>
      </c>
      <c r="K512" s="9" t="s">
        <v>77</v>
      </c>
      <c r="L512" s="9" t="s">
        <v>75</v>
      </c>
      <c r="M512" s="10">
        <v>101503726</v>
      </c>
      <c r="N512" s="10">
        <v>76114878</v>
      </c>
      <c r="O512" s="10">
        <v>0</v>
      </c>
    </row>
    <row r="513" spans="1:15" x14ac:dyDescent="0.25">
      <c r="A513" s="9" t="s">
        <v>4759</v>
      </c>
      <c r="B513" s="10">
        <v>2024</v>
      </c>
      <c r="C513" s="9" t="s">
        <v>201</v>
      </c>
      <c r="D513" s="9" t="s">
        <v>42</v>
      </c>
      <c r="E513" s="9" t="s">
        <v>202</v>
      </c>
      <c r="F513" s="9" t="s">
        <v>16</v>
      </c>
      <c r="G513" s="9" t="s">
        <v>203</v>
      </c>
      <c r="H513" s="9" t="s">
        <v>2446</v>
      </c>
      <c r="I513" s="9" t="s">
        <v>2447</v>
      </c>
      <c r="J513" s="9" t="s">
        <v>2448</v>
      </c>
      <c r="K513" s="9" t="s">
        <v>25</v>
      </c>
      <c r="L513" s="9" t="s">
        <v>75</v>
      </c>
      <c r="M513" s="10">
        <v>4502720</v>
      </c>
      <c r="N513" s="10">
        <v>4502720</v>
      </c>
      <c r="O513" s="10">
        <v>0</v>
      </c>
    </row>
    <row r="514" spans="1:15" x14ac:dyDescent="0.25">
      <c r="A514" s="9" t="s">
        <v>4759</v>
      </c>
      <c r="B514" s="10">
        <v>2024</v>
      </c>
      <c r="C514" s="9" t="s">
        <v>201</v>
      </c>
      <c r="D514" s="9" t="s">
        <v>42</v>
      </c>
      <c r="E514" s="9" t="s">
        <v>202</v>
      </c>
      <c r="F514" s="9" t="s">
        <v>16</v>
      </c>
      <c r="G514" s="9" t="s">
        <v>203</v>
      </c>
      <c r="H514" s="9" t="s">
        <v>2449</v>
      </c>
      <c r="I514" s="9" t="s">
        <v>2450</v>
      </c>
      <c r="J514" s="9" t="s">
        <v>2451</v>
      </c>
      <c r="K514" s="9" t="s">
        <v>72</v>
      </c>
      <c r="L514" s="9" t="s">
        <v>38</v>
      </c>
      <c r="M514" s="10">
        <v>82441234</v>
      </c>
      <c r="N514" s="10">
        <v>76522251</v>
      </c>
      <c r="O514" s="10">
        <v>0</v>
      </c>
    </row>
    <row r="515" spans="1:15" x14ac:dyDescent="0.25">
      <c r="A515" s="9" t="s">
        <v>4759</v>
      </c>
      <c r="B515" s="10">
        <v>2024</v>
      </c>
      <c r="C515" s="9" t="s">
        <v>201</v>
      </c>
      <c r="D515" s="9" t="s">
        <v>42</v>
      </c>
      <c r="E515" s="9" t="s">
        <v>202</v>
      </c>
      <c r="F515" s="9" t="s">
        <v>16</v>
      </c>
      <c r="G515" s="9" t="s">
        <v>203</v>
      </c>
      <c r="H515" s="9" t="s">
        <v>2476</v>
      </c>
      <c r="I515" s="9" t="s">
        <v>2477</v>
      </c>
      <c r="J515" s="9" t="s">
        <v>2478</v>
      </c>
      <c r="K515" s="9" t="s">
        <v>105</v>
      </c>
      <c r="L515" s="9" t="s">
        <v>75</v>
      </c>
      <c r="M515" s="10">
        <v>13222833</v>
      </c>
      <c r="N515" s="10">
        <v>13222833</v>
      </c>
      <c r="O515" s="10">
        <v>0</v>
      </c>
    </row>
    <row r="516" spans="1:15" x14ac:dyDescent="0.25">
      <c r="A516" s="9" t="s">
        <v>4759</v>
      </c>
      <c r="B516" s="10">
        <v>2024</v>
      </c>
      <c r="C516" s="9" t="s">
        <v>201</v>
      </c>
      <c r="D516" s="9" t="s">
        <v>42</v>
      </c>
      <c r="E516" s="9" t="s">
        <v>202</v>
      </c>
      <c r="F516" s="9" t="s">
        <v>16</v>
      </c>
      <c r="G516" s="9" t="s">
        <v>203</v>
      </c>
      <c r="H516" s="9" t="s">
        <v>2461</v>
      </c>
      <c r="I516" s="9" t="s">
        <v>2462</v>
      </c>
      <c r="J516" s="9" t="s">
        <v>2463</v>
      </c>
      <c r="K516" s="9" t="s">
        <v>105</v>
      </c>
      <c r="L516" s="9" t="s">
        <v>75</v>
      </c>
      <c r="M516" s="10">
        <v>1032272627</v>
      </c>
      <c r="N516" s="10">
        <v>760394082</v>
      </c>
      <c r="O516" s="10">
        <v>0</v>
      </c>
    </row>
    <row r="517" spans="1:15" x14ac:dyDescent="0.25">
      <c r="A517" s="9" t="s">
        <v>4759</v>
      </c>
      <c r="B517" s="10">
        <v>2024</v>
      </c>
      <c r="C517" s="9" t="s">
        <v>201</v>
      </c>
      <c r="D517" s="9" t="s">
        <v>42</v>
      </c>
      <c r="E517" s="9" t="s">
        <v>202</v>
      </c>
      <c r="F517" s="9" t="s">
        <v>16</v>
      </c>
      <c r="G517" s="9" t="s">
        <v>203</v>
      </c>
      <c r="H517" s="9" t="s">
        <v>2485</v>
      </c>
      <c r="I517" s="9" t="s">
        <v>2486</v>
      </c>
      <c r="J517" s="9" t="s">
        <v>2487</v>
      </c>
      <c r="K517" s="9" t="s">
        <v>77</v>
      </c>
      <c r="L517" s="9" t="s">
        <v>75</v>
      </c>
      <c r="M517" s="10">
        <v>47847198</v>
      </c>
      <c r="N517" s="10">
        <v>44368306</v>
      </c>
      <c r="O517" s="10">
        <v>0</v>
      </c>
    </row>
    <row r="518" spans="1:15" x14ac:dyDescent="0.25">
      <c r="A518" s="9" t="s">
        <v>4759</v>
      </c>
      <c r="B518" s="10">
        <v>2024</v>
      </c>
      <c r="C518" s="9" t="s">
        <v>201</v>
      </c>
      <c r="D518" s="9" t="s">
        <v>42</v>
      </c>
      <c r="E518" s="9" t="s">
        <v>202</v>
      </c>
      <c r="F518" s="9" t="s">
        <v>16</v>
      </c>
      <c r="G518" s="9" t="s">
        <v>203</v>
      </c>
      <c r="H518" s="9" t="s">
        <v>2488</v>
      </c>
      <c r="I518" s="9" t="s">
        <v>2489</v>
      </c>
      <c r="J518" s="9" t="s">
        <v>2490</v>
      </c>
      <c r="K518" s="9" t="s">
        <v>19</v>
      </c>
      <c r="L518" s="9" t="s">
        <v>75</v>
      </c>
      <c r="M518" s="10">
        <v>33390385</v>
      </c>
      <c r="N518" s="10">
        <v>33390385</v>
      </c>
      <c r="O518" s="10">
        <v>0</v>
      </c>
    </row>
    <row r="519" spans="1:15" x14ac:dyDescent="0.25">
      <c r="A519" s="9" t="s">
        <v>4759</v>
      </c>
      <c r="B519" s="10">
        <v>2024</v>
      </c>
      <c r="C519" s="9" t="s">
        <v>201</v>
      </c>
      <c r="D519" s="9" t="s">
        <v>42</v>
      </c>
      <c r="E519" s="9" t="s">
        <v>202</v>
      </c>
      <c r="F519" s="9" t="s">
        <v>16</v>
      </c>
      <c r="G519" s="9" t="s">
        <v>203</v>
      </c>
      <c r="H519" s="9" t="s">
        <v>3102</v>
      </c>
      <c r="I519" s="9" t="s">
        <v>3103</v>
      </c>
      <c r="J519" s="9" t="s">
        <v>3104</v>
      </c>
      <c r="K519" s="9" t="s">
        <v>29</v>
      </c>
      <c r="L519" s="9" t="s">
        <v>75</v>
      </c>
      <c r="M519" s="10">
        <v>9122041</v>
      </c>
      <c r="N519" s="10">
        <v>9122041</v>
      </c>
      <c r="O519" s="10">
        <v>0</v>
      </c>
    </row>
    <row r="520" spans="1:15" x14ac:dyDescent="0.25">
      <c r="A520" s="9" t="s">
        <v>4759</v>
      </c>
      <c r="B520" s="10">
        <v>2024</v>
      </c>
      <c r="C520" s="9" t="s">
        <v>201</v>
      </c>
      <c r="D520" s="9" t="s">
        <v>42</v>
      </c>
      <c r="E520" s="9" t="s">
        <v>202</v>
      </c>
      <c r="F520" s="9" t="s">
        <v>16</v>
      </c>
      <c r="G520" s="9" t="s">
        <v>203</v>
      </c>
      <c r="H520" s="9" t="s">
        <v>4011</v>
      </c>
      <c r="I520" s="9" t="s">
        <v>4012</v>
      </c>
      <c r="J520" s="9" t="s">
        <v>4013</v>
      </c>
      <c r="K520" s="9" t="s">
        <v>102</v>
      </c>
      <c r="L520" s="9" t="s">
        <v>40</v>
      </c>
      <c r="M520" s="10">
        <v>75928731</v>
      </c>
      <c r="N520" s="10">
        <v>39957500</v>
      </c>
      <c r="O520" s="10">
        <v>0</v>
      </c>
    </row>
    <row r="521" spans="1:15" x14ac:dyDescent="0.25">
      <c r="A521" s="9" t="s">
        <v>4759</v>
      </c>
      <c r="B521" s="10">
        <v>2024</v>
      </c>
      <c r="C521" s="9" t="s">
        <v>201</v>
      </c>
      <c r="D521" s="9" t="s">
        <v>42</v>
      </c>
      <c r="E521" s="9" t="s">
        <v>202</v>
      </c>
      <c r="F521" s="9" t="s">
        <v>16</v>
      </c>
      <c r="G521" s="9" t="s">
        <v>203</v>
      </c>
      <c r="H521" s="9" t="s">
        <v>4014</v>
      </c>
      <c r="I521" s="9" t="s">
        <v>4015</v>
      </c>
      <c r="J521" s="9" t="s">
        <v>4016</v>
      </c>
      <c r="K521" s="9" t="s">
        <v>77</v>
      </c>
      <c r="L521" s="9" t="s">
        <v>75</v>
      </c>
      <c r="M521" s="10">
        <v>3125315</v>
      </c>
      <c r="N521" s="10">
        <v>3125315</v>
      </c>
      <c r="O521" s="10">
        <v>0</v>
      </c>
    </row>
    <row r="522" spans="1:15" x14ac:dyDescent="0.25">
      <c r="A522" s="9" t="s">
        <v>4759</v>
      </c>
      <c r="B522" s="10">
        <v>2024</v>
      </c>
      <c r="C522" s="9" t="s">
        <v>201</v>
      </c>
      <c r="D522" s="9" t="s">
        <v>42</v>
      </c>
      <c r="E522" s="9" t="s">
        <v>202</v>
      </c>
      <c r="F522" s="9" t="s">
        <v>16</v>
      </c>
      <c r="G522" s="9" t="s">
        <v>203</v>
      </c>
      <c r="H522" s="9" t="s">
        <v>4017</v>
      </c>
      <c r="I522" s="9" t="s">
        <v>4018</v>
      </c>
      <c r="J522" s="9" t="s">
        <v>4019</v>
      </c>
      <c r="K522" s="9" t="s">
        <v>83</v>
      </c>
      <c r="L522" s="9" t="s">
        <v>75</v>
      </c>
      <c r="M522" s="10">
        <v>10505534</v>
      </c>
      <c r="N522" s="10">
        <v>10505534</v>
      </c>
      <c r="O522" s="10">
        <v>0</v>
      </c>
    </row>
    <row r="523" spans="1:15" x14ac:dyDescent="0.25">
      <c r="A523" s="9" t="s">
        <v>4759</v>
      </c>
      <c r="B523" s="10">
        <v>2024</v>
      </c>
      <c r="C523" s="9" t="s">
        <v>201</v>
      </c>
      <c r="D523" s="9" t="s">
        <v>42</v>
      </c>
      <c r="E523" s="9" t="s">
        <v>202</v>
      </c>
      <c r="F523" s="9" t="s">
        <v>16</v>
      </c>
      <c r="G523" s="9" t="s">
        <v>203</v>
      </c>
      <c r="H523" s="9" t="s">
        <v>4020</v>
      </c>
      <c r="I523" s="9" t="s">
        <v>4021</v>
      </c>
      <c r="J523" s="9" t="s">
        <v>4022</v>
      </c>
      <c r="K523" s="9" t="s">
        <v>76</v>
      </c>
      <c r="L523" s="9" t="s">
        <v>75</v>
      </c>
      <c r="M523" s="10">
        <v>2163635</v>
      </c>
      <c r="N523" s="10">
        <v>2163635</v>
      </c>
      <c r="O523" s="10">
        <v>0</v>
      </c>
    </row>
    <row r="524" spans="1:15" x14ac:dyDescent="0.25">
      <c r="A524" s="9" t="s">
        <v>4759</v>
      </c>
      <c r="B524" s="10">
        <v>2024</v>
      </c>
      <c r="C524" s="9" t="s">
        <v>201</v>
      </c>
      <c r="D524" s="9" t="s">
        <v>42</v>
      </c>
      <c r="E524" s="9" t="s">
        <v>202</v>
      </c>
      <c r="F524" s="9" t="s">
        <v>16</v>
      </c>
      <c r="G524" s="9" t="s">
        <v>203</v>
      </c>
      <c r="H524" s="9" t="s">
        <v>4023</v>
      </c>
      <c r="I524" s="9" t="s">
        <v>4024</v>
      </c>
      <c r="J524" s="9" t="s">
        <v>4025</v>
      </c>
      <c r="K524" s="9" t="s">
        <v>106</v>
      </c>
      <c r="L524" s="9" t="s">
        <v>75</v>
      </c>
      <c r="M524" s="10">
        <v>7484655</v>
      </c>
      <c r="N524" s="10">
        <v>7484655</v>
      </c>
      <c r="O524" s="10">
        <v>0</v>
      </c>
    </row>
    <row r="525" spans="1:15" x14ac:dyDescent="0.25">
      <c r="A525" s="9" t="s">
        <v>4759</v>
      </c>
      <c r="B525" s="10">
        <v>2024</v>
      </c>
      <c r="C525" s="9" t="s">
        <v>201</v>
      </c>
      <c r="D525" s="9" t="s">
        <v>42</v>
      </c>
      <c r="E525" s="9" t="s">
        <v>202</v>
      </c>
      <c r="F525" s="9" t="s">
        <v>16</v>
      </c>
      <c r="G525" s="9" t="s">
        <v>203</v>
      </c>
      <c r="H525" s="9" t="s">
        <v>4026</v>
      </c>
      <c r="I525" s="9" t="s">
        <v>4027</v>
      </c>
      <c r="J525" s="9" t="s">
        <v>4028</v>
      </c>
      <c r="K525" s="9" t="s">
        <v>81</v>
      </c>
      <c r="L525" s="9" t="s">
        <v>75</v>
      </c>
      <c r="M525" s="10">
        <v>10640731</v>
      </c>
      <c r="N525" s="10">
        <v>10640731</v>
      </c>
      <c r="O525" s="10">
        <v>0</v>
      </c>
    </row>
    <row r="526" spans="1:15" x14ac:dyDescent="0.25">
      <c r="A526" s="9" t="s">
        <v>4759</v>
      </c>
      <c r="B526" s="10">
        <v>2024</v>
      </c>
      <c r="C526" s="9" t="s">
        <v>201</v>
      </c>
      <c r="D526" s="9" t="s">
        <v>42</v>
      </c>
      <c r="E526" s="9" t="s">
        <v>202</v>
      </c>
      <c r="F526" s="9" t="s">
        <v>16</v>
      </c>
      <c r="G526" s="9" t="s">
        <v>203</v>
      </c>
      <c r="H526" s="9" t="s">
        <v>4700</v>
      </c>
      <c r="I526" s="9" t="s">
        <v>4701</v>
      </c>
      <c r="J526" s="9" t="s">
        <v>4702</v>
      </c>
      <c r="K526" s="9" t="s">
        <v>27</v>
      </c>
      <c r="L526" s="9" t="s">
        <v>18</v>
      </c>
      <c r="M526" s="10">
        <v>337774182</v>
      </c>
      <c r="N526" s="10">
        <v>337774182</v>
      </c>
      <c r="O526" s="10">
        <v>0</v>
      </c>
    </row>
    <row r="527" spans="1:15" x14ac:dyDescent="0.25">
      <c r="A527" s="9" t="s">
        <v>4759</v>
      </c>
      <c r="B527" s="10">
        <v>2024</v>
      </c>
      <c r="C527" s="9" t="s">
        <v>201</v>
      </c>
      <c r="D527" s="9" t="s">
        <v>42</v>
      </c>
      <c r="E527" s="9" t="s">
        <v>202</v>
      </c>
      <c r="F527" s="9" t="s">
        <v>16</v>
      </c>
      <c r="G527" s="9" t="s">
        <v>203</v>
      </c>
      <c r="H527" s="9" t="s">
        <v>4703</v>
      </c>
      <c r="I527" s="9" t="s">
        <v>4704</v>
      </c>
      <c r="J527" s="9" t="s">
        <v>4705</v>
      </c>
      <c r="K527" s="9" t="s">
        <v>102</v>
      </c>
      <c r="L527" s="9" t="s">
        <v>75</v>
      </c>
      <c r="M527" s="10">
        <v>178204162</v>
      </c>
      <c r="N527" s="10">
        <v>75223711</v>
      </c>
      <c r="O527" s="10">
        <v>0</v>
      </c>
    </row>
    <row r="528" spans="1:15" x14ac:dyDescent="0.25">
      <c r="A528" s="9" t="s">
        <v>4759</v>
      </c>
      <c r="B528" s="10">
        <v>2024</v>
      </c>
      <c r="C528" s="9" t="s">
        <v>201</v>
      </c>
      <c r="D528" s="9" t="s">
        <v>42</v>
      </c>
      <c r="E528" s="9" t="s">
        <v>202</v>
      </c>
      <c r="F528" s="9" t="s">
        <v>16</v>
      </c>
      <c r="G528" s="9" t="s">
        <v>203</v>
      </c>
      <c r="H528" s="9" t="s">
        <v>4706</v>
      </c>
      <c r="I528" s="9" t="s">
        <v>4707</v>
      </c>
      <c r="J528" s="9" t="s">
        <v>4708</v>
      </c>
      <c r="K528" s="9" t="s">
        <v>24</v>
      </c>
      <c r="L528" s="9" t="s">
        <v>75</v>
      </c>
      <c r="M528" s="10">
        <v>80237946</v>
      </c>
      <c r="N528" s="10">
        <v>80237946</v>
      </c>
      <c r="O528" s="10">
        <v>0</v>
      </c>
    </row>
    <row r="529" spans="1:15" x14ac:dyDescent="0.25">
      <c r="A529" s="9" t="s">
        <v>4759</v>
      </c>
      <c r="B529" s="10">
        <v>2024</v>
      </c>
      <c r="C529" s="9" t="s">
        <v>201</v>
      </c>
      <c r="D529" s="9" t="s">
        <v>42</v>
      </c>
      <c r="E529" s="9" t="s">
        <v>202</v>
      </c>
      <c r="F529" s="9" t="s">
        <v>16</v>
      </c>
      <c r="G529" s="9" t="s">
        <v>203</v>
      </c>
      <c r="H529" s="9" t="s">
        <v>4709</v>
      </c>
      <c r="I529" s="9" t="s">
        <v>4710</v>
      </c>
      <c r="J529" s="9" t="s">
        <v>4711</v>
      </c>
      <c r="K529" s="9" t="s">
        <v>24</v>
      </c>
      <c r="L529" s="9" t="s">
        <v>75</v>
      </c>
      <c r="M529" s="10">
        <v>34117595</v>
      </c>
      <c r="N529" s="10">
        <v>34117595</v>
      </c>
      <c r="O529" s="10">
        <v>0</v>
      </c>
    </row>
    <row r="530" spans="1:15" x14ac:dyDescent="0.25">
      <c r="A530" s="9" t="s">
        <v>4759</v>
      </c>
      <c r="B530" s="10">
        <v>2024</v>
      </c>
      <c r="C530" s="9" t="s">
        <v>201</v>
      </c>
      <c r="D530" s="9" t="s">
        <v>42</v>
      </c>
      <c r="E530" s="9" t="s">
        <v>202</v>
      </c>
      <c r="F530" s="9" t="s">
        <v>16</v>
      </c>
      <c r="G530" s="9" t="s">
        <v>203</v>
      </c>
      <c r="H530" s="9" t="s">
        <v>4712</v>
      </c>
      <c r="I530" s="9" t="s">
        <v>4713</v>
      </c>
      <c r="J530" s="9" t="s">
        <v>4714</v>
      </c>
      <c r="K530" s="9" t="s">
        <v>118</v>
      </c>
      <c r="L530" s="9" t="s">
        <v>75</v>
      </c>
      <c r="M530" s="10">
        <v>23699199</v>
      </c>
      <c r="N530" s="10">
        <v>1315406</v>
      </c>
      <c r="O530" s="10">
        <v>0</v>
      </c>
    </row>
    <row r="531" spans="1:15" x14ac:dyDescent="0.25">
      <c r="A531" s="9" t="s">
        <v>4759</v>
      </c>
      <c r="B531" s="10">
        <v>2024</v>
      </c>
      <c r="C531" s="9" t="s">
        <v>201</v>
      </c>
      <c r="D531" s="9" t="s">
        <v>42</v>
      </c>
      <c r="E531" s="9" t="s">
        <v>202</v>
      </c>
      <c r="F531" s="9" t="s">
        <v>16</v>
      </c>
      <c r="G531" s="9" t="s">
        <v>203</v>
      </c>
      <c r="H531" s="9" t="s">
        <v>4715</v>
      </c>
      <c r="I531" s="9" t="s">
        <v>4716</v>
      </c>
      <c r="J531" s="9" t="s">
        <v>4717</v>
      </c>
      <c r="K531" s="9" t="s">
        <v>27</v>
      </c>
      <c r="L531" s="9" t="s">
        <v>18</v>
      </c>
      <c r="M531" s="10">
        <v>145810752</v>
      </c>
      <c r="N531" s="10">
        <v>145810752</v>
      </c>
      <c r="O531" s="10">
        <v>0</v>
      </c>
    </row>
    <row r="532" spans="1:15" x14ac:dyDescent="0.25">
      <c r="A532" s="9" t="s">
        <v>4759</v>
      </c>
      <c r="B532" s="10">
        <v>2024</v>
      </c>
      <c r="C532" s="9" t="s">
        <v>206</v>
      </c>
      <c r="D532" s="9" t="s">
        <v>42</v>
      </c>
      <c r="E532" s="9" t="s">
        <v>202</v>
      </c>
      <c r="F532" s="9" t="s">
        <v>34</v>
      </c>
      <c r="G532" s="9" t="s">
        <v>207</v>
      </c>
      <c r="H532" s="9" t="s">
        <v>2491</v>
      </c>
      <c r="I532" s="9" t="s">
        <v>2492</v>
      </c>
      <c r="J532" s="9" t="s">
        <v>2493</v>
      </c>
      <c r="K532" s="9" t="s">
        <v>65</v>
      </c>
      <c r="L532" s="9" t="s">
        <v>75</v>
      </c>
      <c r="M532" s="10">
        <v>668572441</v>
      </c>
      <c r="N532" s="10">
        <v>98330462</v>
      </c>
      <c r="O532" s="10">
        <v>92352350</v>
      </c>
    </row>
    <row r="533" spans="1:15" x14ac:dyDescent="0.25">
      <c r="A533" s="9" t="s">
        <v>4759</v>
      </c>
      <c r="B533" s="10">
        <v>2024</v>
      </c>
      <c r="C533" s="9" t="s">
        <v>206</v>
      </c>
      <c r="D533" s="9" t="s">
        <v>42</v>
      </c>
      <c r="E533" s="9" t="s">
        <v>202</v>
      </c>
      <c r="F533" s="9" t="s">
        <v>34</v>
      </c>
      <c r="G533" s="9" t="s">
        <v>207</v>
      </c>
      <c r="H533" s="9" t="s">
        <v>4029</v>
      </c>
      <c r="I533" s="9" t="s">
        <v>4030</v>
      </c>
      <c r="J533" s="9" t="s">
        <v>4031</v>
      </c>
      <c r="K533" s="9" t="s">
        <v>65</v>
      </c>
      <c r="L533" s="9" t="s">
        <v>75</v>
      </c>
      <c r="M533" s="10">
        <v>37552174</v>
      </c>
      <c r="N533" s="10">
        <v>3974673</v>
      </c>
      <c r="O533" s="10">
        <v>3272968</v>
      </c>
    </row>
    <row r="534" spans="1:15" x14ac:dyDescent="0.25">
      <c r="A534" s="9" t="s">
        <v>4759</v>
      </c>
      <c r="B534" s="10">
        <v>2024</v>
      </c>
      <c r="C534" s="9" t="s">
        <v>206</v>
      </c>
      <c r="D534" s="9" t="s">
        <v>42</v>
      </c>
      <c r="E534" s="9" t="s">
        <v>202</v>
      </c>
      <c r="F534" s="9" t="s">
        <v>34</v>
      </c>
      <c r="G534" s="9" t="s">
        <v>207</v>
      </c>
      <c r="H534" s="9" t="s">
        <v>1108</v>
      </c>
      <c r="I534" s="9" t="s">
        <v>599</v>
      </c>
      <c r="J534" s="9" t="s">
        <v>600</v>
      </c>
      <c r="K534" s="9" t="s">
        <v>65</v>
      </c>
      <c r="L534" s="9" t="s">
        <v>75</v>
      </c>
      <c r="M534" s="10">
        <v>272848071</v>
      </c>
      <c r="N534" s="10">
        <v>87428682</v>
      </c>
      <c r="O534" s="10">
        <v>788001</v>
      </c>
    </row>
    <row r="535" spans="1:15" x14ac:dyDescent="0.25">
      <c r="A535" s="9" t="s">
        <v>4759</v>
      </c>
      <c r="B535" s="10">
        <v>2024</v>
      </c>
      <c r="C535" s="9" t="s">
        <v>206</v>
      </c>
      <c r="D535" s="9" t="s">
        <v>42</v>
      </c>
      <c r="E535" s="9" t="s">
        <v>202</v>
      </c>
      <c r="F535" s="9" t="s">
        <v>34</v>
      </c>
      <c r="G535" s="9" t="s">
        <v>207</v>
      </c>
      <c r="H535" s="9" t="s">
        <v>1109</v>
      </c>
      <c r="I535" s="9" t="s">
        <v>601</v>
      </c>
      <c r="J535" s="9" t="s">
        <v>602</v>
      </c>
      <c r="K535" s="9" t="s">
        <v>65</v>
      </c>
      <c r="L535" s="9" t="s">
        <v>75</v>
      </c>
      <c r="M535" s="10">
        <v>269011192</v>
      </c>
      <c r="N535" s="10">
        <v>142500534</v>
      </c>
      <c r="O535" s="10">
        <v>1428001</v>
      </c>
    </row>
    <row r="536" spans="1:15" x14ac:dyDescent="0.25">
      <c r="A536" s="9" t="s">
        <v>4759</v>
      </c>
      <c r="B536" s="10">
        <v>2024</v>
      </c>
      <c r="C536" s="9" t="s">
        <v>206</v>
      </c>
      <c r="D536" s="9" t="s">
        <v>42</v>
      </c>
      <c r="E536" s="9" t="s">
        <v>202</v>
      </c>
      <c r="F536" s="9" t="s">
        <v>34</v>
      </c>
      <c r="G536" s="9" t="s">
        <v>207</v>
      </c>
      <c r="H536" s="9" t="s">
        <v>1111</v>
      </c>
      <c r="I536" s="9" t="s">
        <v>603</v>
      </c>
      <c r="J536" s="9" t="s">
        <v>604</v>
      </c>
      <c r="K536" s="9" t="s">
        <v>78</v>
      </c>
      <c r="L536" s="9" t="s">
        <v>75</v>
      </c>
      <c r="M536" s="10">
        <v>197274322</v>
      </c>
      <c r="N536" s="10">
        <v>113927826</v>
      </c>
      <c r="O536" s="10">
        <v>104642001</v>
      </c>
    </row>
    <row r="537" spans="1:15" x14ac:dyDescent="0.25">
      <c r="A537" s="9" t="s">
        <v>4759</v>
      </c>
      <c r="B537" s="10">
        <v>2024</v>
      </c>
      <c r="C537" s="9" t="s">
        <v>206</v>
      </c>
      <c r="D537" s="9" t="s">
        <v>42</v>
      </c>
      <c r="E537" s="9" t="s">
        <v>202</v>
      </c>
      <c r="F537" s="9" t="s">
        <v>34</v>
      </c>
      <c r="G537" s="9" t="s">
        <v>207</v>
      </c>
      <c r="H537" s="9" t="s">
        <v>3115</v>
      </c>
      <c r="I537" s="9" t="s">
        <v>3116</v>
      </c>
      <c r="J537" s="9" t="s">
        <v>3117</v>
      </c>
      <c r="K537" s="9" t="s">
        <v>65</v>
      </c>
      <c r="L537" s="9" t="s">
        <v>75</v>
      </c>
      <c r="M537" s="10">
        <v>515290177</v>
      </c>
      <c r="N537" s="10">
        <v>109993972</v>
      </c>
      <c r="O537" s="10">
        <v>1293601</v>
      </c>
    </row>
    <row r="538" spans="1:15" x14ac:dyDescent="0.25">
      <c r="A538" s="9" t="s">
        <v>4759</v>
      </c>
      <c r="B538" s="10">
        <v>2024</v>
      </c>
      <c r="C538" s="9" t="s">
        <v>206</v>
      </c>
      <c r="D538" s="9" t="s">
        <v>42</v>
      </c>
      <c r="E538" s="9" t="s">
        <v>202</v>
      </c>
      <c r="F538" s="9" t="s">
        <v>34</v>
      </c>
      <c r="G538" s="9" t="s">
        <v>207</v>
      </c>
      <c r="H538" s="9" t="s">
        <v>1112</v>
      </c>
      <c r="I538" s="9" t="s">
        <v>1113</v>
      </c>
      <c r="J538" s="9" t="s">
        <v>1114</v>
      </c>
      <c r="K538" s="9" t="s">
        <v>118</v>
      </c>
      <c r="L538" s="9" t="s">
        <v>75</v>
      </c>
      <c r="M538" s="10">
        <v>185369385</v>
      </c>
      <c r="N538" s="10">
        <v>73353419</v>
      </c>
      <c r="O538" s="10">
        <v>1705000</v>
      </c>
    </row>
    <row r="539" spans="1:15" x14ac:dyDescent="0.25">
      <c r="A539" s="9" t="s">
        <v>4759</v>
      </c>
      <c r="B539" s="10">
        <v>2024</v>
      </c>
      <c r="C539" s="9" t="s">
        <v>206</v>
      </c>
      <c r="D539" s="9" t="s">
        <v>42</v>
      </c>
      <c r="E539" s="9" t="s">
        <v>202</v>
      </c>
      <c r="F539" s="9" t="s">
        <v>34</v>
      </c>
      <c r="G539" s="9" t="s">
        <v>207</v>
      </c>
      <c r="H539" s="9" t="s">
        <v>2497</v>
      </c>
      <c r="I539" s="9" t="s">
        <v>2498</v>
      </c>
      <c r="J539" s="9" t="s">
        <v>2499</v>
      </c>
      <c r="K539" s="9" t="s">
        <v>2500</v>
      </c>
      <c r="L539" s="9" t="s">
        <v>40</v>
      </c>
      <c r="M539" s="10">
        <v>41416763</v>
      </c>
      <c r="N539" s="10">
        <v>17834724</v>
      </c>
      <c r="O539" s="10">
        <v>17019393</v>
      </c>
    </row>
    <row r="540" spans="1:15" x14ac:dyDescent="0.25">
      <c r="A540" s="9" t="s">
        <v>4759</v>
      </c>
      <c r="B540" s="10">
        <v>2024</v>
      </c>
      <c r="C540" s="9" t="s">
        <v>206</v>
      </c>
      <c r="D540" s="9" t="s">
        <v>42</v>
      </c>
      <c r="E540" s="9" t="s">
        <v>202</v>
      </c>
      <c r="F540" s="9" t="s">
        <v>34</v>
      </c>
      <c r="G540" s="9" t="s">
        <v>207</v>
      </c>
      <c r="H540" s="9" t="s">
        <v>3118</v>
      </c>
      <c r="I540" s="9" t="s">
        <v>3119</v>
      </c>
      <c r="J540" s="9" t="s">
        <v>3120</v>
      </c>
      <c r="K540" s="9" t="s">
        <v>17</v>
      </c>
      <c r="L540" s="9" t="s">
        <v>75</v>
      </c>
      <c r="M540" s="10">
        <v>57182320</v>
      </c>
      <c r="N540" s="10">
        <v>21783741</v>
      </c>
      <c r="O540" s="10">
        <v>2684001</v>
      </c>
    </row>
    <row r="541" spans="1:15" x14ac:dyDescent="0.25">
      <c r="A541" s="9" t="s">
        <v>4759</v>
      </c>
      <c r="B541" s="10">
        <v>2024</v>
      </c>
      <c r="C541" s="9" t="s">
        <v>206</v>
      </c>
      <c r="D541" s="9" t="s">
        <v>42</v>
      </c>
      <c r="E541" s="9" t="s">
        <v>202</v>
      </c>
      <c r="F541" s="9" t="s">
        <v>34</v>
      </c>
      <c r="G541" s="9" t="s">
        <v>207</v>
      </c>
      <c r="H541" s="9" t="s">
        <v>3121</v>
      </c>
      <c r="I541" s="9" t="s">
        <v>3122</v>
      </c>
      <c r="J541" s="9" t="s">
        <v>3123</v>
      </c>
      <c r="K541" s="9" t="s">
        <v>32</v>
      </c>
      <c r="L541" s="9" t="s">
        <v>75</v>
      </c>
      <c r="M541" s="10">
        <v>2679308278</v>
      </c>
      <c r="N541" s="10">
        <v>799209239</v>
      </c>
      <c r="O541" s="10">
        <v>285286114</v>
      </c>
    </row>
    <row r="542" spans="1:15" x14ac:dyDescent="0.25">
      <c r="A542" s="9" t="s">
        <v>4759</v>
      </c>
      <c r="B542" s="10">
        <v>2024</v>
      </c>
      <c r="C542" s="9" t="s">
        <v>206</v>
      </c>
      <c r="D542" s="9" t="s">
        <v>42</v>
      </c>
      <c r="E542" s="9" t="s">
        <v>202</v>
      </c>
      <c r="F542" s="9" t="s">
        <v>34</v>
      </c>
      <c r="G542" s="9" t="s">
        <v>207</v>
      </c>
      <c r="H542" s="9" t="s">
        <v>3124</v>
      </c>
      <c r="I542" s="9" t="s">
        <v>3125</v>
      </c>
      <c r="J542" s="9" t="s">
        <v>3126</v>
      </c>
      <c r="K542" s="9" t="s">
        <v>96</v>
      </c>
      <c r="L542" s="9" t="s">
        <v>75</v>
      </c>
      <c r="M542" s="10">
        <v>585422672</v>
      </c>
      <c r="N542" s="10">
        <v>87813401</v>
      </c>
      <c r="O542" s="10">
        <v>83798931</v>
      </c>
    </row>
    <row r="543" spans="1:15" x14ac:dyDescent="0.25">
      <c r="A543" s="9" t="s">
        <v>4759</v>
      </c>
      <c r="B543" s="10">
        <v>2024</v>
      </c>
      <c r="C543" s="9" t="s">
        <v>206</v>
      </c>
      <c r="D543" s="9" t="s">
        <v>42</v>
      </c>
      <c r="E543" s="9" t="s">
        <v>202</v>
      </c>
      <c r="F543" s="9" t="s">
        <v>34</v>
      </c>
      <c r="G543" s="9" t="s">
        <v>207</v>
      </c>
      <c r="H543" s="9" t="s">
        <v>3130</v>
      </c>
      <c r="I543" s="9" t="s">
        <v>3131</v>
      </c>
      <c r="J543" s="9" t="s">
        <v>3132</v>
      </c>
      <c r="K543" s="9" t="s">
        <v>31</v>
      </c>
      <c r="L543" s="9" t="s">
        <v>75</v>
      </c>
      <c r="M543" s="10">
        <v>3538974315</v>
      </c>
      <c r="N543" s="10">
        <v>530846147</v>
      </c>
      <c r="O543" s="10">
        <v>506578030</v>
      </c>
    </row>
    <row r="544" spans="1:15" x14ac:dyDescent="0.25">
      <c r="A544" s="9" t="s">
        <v>4759</v>
      </c>
      <c r="B544" s="10">
        <v>2024</v>
      </c>
      <c r="C544" s="9" t="s">
        <v>206</v>
      </c>
      <c r="D544" s="9" t="s">
        <v>42</v>
      </c>
      <c r="E544" s="9" t="s">
        <v>202</v>
      </c>
      <c r="F544" s="9" t="s">
        <v>34</v>
      </c>
      <c r="G544" s="9" t="s">
        <v>207</v>
      </c>
      <c r="H544" s="9" t="s">
        <v>3133</v>
      </c>
      <c r="I544" s="9" t="s">
        <v>3134</v>
      </c>
      <c r="J544" s="9" t="s">
        <v>3135</v>
      </c>
      <c r="K544" s="9" t="s">
        <v>86</v>
      </c>
      <c r="L544" s="9" t="s">
        <v>75</v>
      </c>
      <c r="M544" s="10">
        <v>3565797844</v>
      </c>
      <c r="N544" s="10">
        <v>534944219</v>
      </c>
      <c r="O544" s="10">
        <v>510488755</v>
      </c>
    </row>
    <row r="545" spans="1:15" x14ac:dyDescent="0.25">
      <c r="A545" s="9" t="s">
        <v>4759</v>
      </c>
      <c r="B545" s="10">
        <v>2024</v>
      </c>
      <c r="C545" s="9" t="s">
        <v>206</v>
      </c>
      <c r="D545" s="9" t="s">
        <v>42</v>
      </c>
      <c r="E545" s="9" t="s">
        <v>202</v>
      </c>
      <c r="F545" s="9" t="s">
        <v>34</v>
      </c>
      <c r="G545" s="9" t="s">
        <v>207</v>
      </c>
      <c r="H545" s="9" t="s">
        <v>3141</v>
      </c>
      <c r="I545" s="9" t="s">
        <v>3142</v>
      </c>
      <c r="J545" s="9" t="s">
        <v>3143</v>
      </c>
      <c r="K545" s="9" t="s">
        <v>81</v>
      </c>
      <c r="L545" s="9" t="s">
        <v>75</v>
      </c>
      <c r="M545" s="10">
        <v>3880902380</v>
      </c>
      <c r="N545" s="10">
        <v>3042577596</v>
      </c>
      <c r="O545" s="10">
        <v>2523393591</v>
      </c>
    </row>
    <row r="546" spans="1:15" x14ac:dyDescent="0.25">
      <c r="A546" s="9" t="s">
        <v>4759</v>
      </c>
      <c r="B546" s="10">
        <v>2024</v>
      </c>
      <c r="C546" s="9" t="s">
        <v>206</v>
      </c>
      <c r="D546" s="9" t="s">
        <v>42</v>
      </c>
      <c r="E546" s="9" t="s">
        <v>202</v>
      </c>
      <c r="F546" s="9" t="s">
        <v>34</v>
      </c>
      <c r="G546" s="9" t="s">
        <v>207</v>
      </c>
      <c r="H546" s="9" t="s">
        <v>4032</v>
      </c>
      <c r="I546" s="9" t="s">
        <v>4033</v>
      </c>
      <c r="J546" s="9" t="s">
        <v>4034</v>
      </c>
      <c r="K546" s="9" t="s">
        <v>17</v>
      </c>
      <c r="L546" s="9" t="s">
        <v>75</v>
      </c>
      <c r="M546" s="10">
        <v>730199323</v>
      </c>
      <c r="N546" s="10">
        <v>292079729</v>
      </c>
      <c r="O546" s="10">
        <v>274528002</v>
      </c>
    </row>
    <row r="547" spans="1:15" x14ac:dyDescent="0.25">
      <c r="A547" s="9" t="s">
        <v>4759</v>
      </c>
      <c r="B547" s="10">
        <v>2024</v>
      </c>
      <c r="C547" s="9" t="s">
        <v>206</v>
      </c>
      <c r="D547" s="9" t="s">
        <v>42</v>
      </c>
      <c r="E547" s="9" t="s">
        <v>202</v>
      </c>
      <c r="F547" s="9" t="s">
        <v>34</v>
      </c>
      <c r="G547" s="9" t="s">
        <v>207</v>
      </c>
      <c r="H547" s="9" t="s">
        <v>4035</v>
      </c>
      <c r="I547" s="9" t="s">
        <v>4036</v>
      </c>
      <c r="J547" s="9" t="s">
        <v>4037</v>
      </c>
      <c r="K547" s="9" t="s">
        <v>70</v>
      </c>
      <c r="L547" s="9" t="s">
        <v>75</v>
      </c>
      <c r="M547" s="10">
        <v>50573660</v>
      </c>
      <c r="N547" s="10">
        <v>40458928</v>
      </c>
      <c r="O547" s="10">
        <v>38609311</v>
      </c>
    </row>
    <row r="548" spans="1:15" x14ac:dyDescent="0.25">
      <c r="A548" s="9" t="s">
        <v>4759</v>
      </c>
      <c r="B548" s="10">
        <v>2024</v>
      </c>
      <c r="C548" s="9" t="s">
        <v>206</v>
      </c>
      <c r="D548" s="9" t="s">
        <v>42</v>
      </c>
      <c r="E548" s="9" t="s">
        <v>202</v>
      </c>
      <c r="F548" s="9" t="s">
        <v>34</v>
      </c>
      <c r="G548" s="9" t="s">
        <v>207</v>
      </c>
      <c r="H548" s="9" t="s">
        <v>4038</v>
      </c>
      <c r="I548" s="9" t="s">
        <v>4039</v>
      </c>
      <c r="J548" s="9" t="s">
        <v>4040</v>
      </c>
      <c r="K548" s="9" t="s">
        <v>17</v>
      </c>
      <c r="L548" s="9" t="s">
        <v>75</v>
      </c>
      <c r="M548" s="10">
        <v>50424977</v>
      </c>
      <c r="N548" s="10">
        <v>27229488</v>
      </c>
      <c r="O548" s="10">
        <v>900001</v>
      </c>
    </row>
    <row r="549" spans="1:15" x14ac:dyDescent="0.25">
      <c r="A549" s="9" t="s">
        <v>4759</v>
      </c>
      <c r="B549" s="10">
        <v>2024</v>
      </c>
      <c r="C549" s="9" t="s">
        <v>206</v>
      </c>
      <c r="D549" s="9" t="s">
        <v>42</v>
      </c>
      <c r="E549" s="9" t="s">
        <v>202</v>
      </c>
      <c r="F549" s="9" t="s">
        <v>34</v>
      </c>
      <c r="G549" s="9" t="s">
        <v>207</v>
      </c>
      <c r="H549" s="9" t="s">
        <v>4041</v>
      </c>
      <c r="I549" s="9" t="s">
        <v>4042</v>
      </c>
      <c r="J549" s="9" t="s">
        <v>4043</v>
      </c>
      <c r="K549" s="9" t="s">
        <v>70</v>
      </c>
      <c r="L549" s="9" t="s">
        <v>75</v>
      </c>
      <c r="M549" s="10">
        <v>122611337</v>
      </c>
      <c r="N549" s="10">
        <v>44140081</v>
      </c>
      <c r="O549" s="10">
        <v>624001</v>
      </c>
    </row>
    <row r="550" spans="1:15" x14ac:dyDescent="0.25">
      <c r="A550" s="9" t="s">
        <v>4759</v>
      </c>
      <c r="B550" s="10">
        <v>2024</v>
      </c>
      <c r="C550" s="9" t="s">
        <v>206</v>
      </c>
      <c r="D550" s="9" t="s">
        <v>42</v>
      </c>
      <c r="E550" s="9" t="s">
        <v>202</v>
      </c>
      <c r="F550" s="9" t="s">
        <v>34</v>
      </c>
      <c r="G550" s="9" t="s">
        <v>207</v>
      </c>
      <c r="H550" s="9" t="s">
        <v>4044</v>
      </c>
      <c r="I550" s="9" t="s">
        <v>4045</v>
      </c>
      <c r="J550" s="9" t="s">
        <v>4046</v>
      </c>
      <c r="K550" s="9" t="s">
        <v>78</v>
      </c>
      <c r="L550" s="9" t="s">
        <v>75</v>
      </c>
      <c r="M550" s="10">
        <v>20689866</v>
      </c>
      <c r="N550" s="10">
        <v>17390047</v>
      </c>
      <c r="O550" s="10">
        <v>1330001</v>
      </c>
    </row>
    <row r="551" spans="1:15" x14ac:dyDescent="0.25">
      <c r="A551" s="9" t="s">
        <v>4759</v>
      </c>
      <c r="B551" s="10">
        <v>2024</v>
      </c>
      <c r="C551" s="9" t="s">
        <v>206</v>
      </c>
      <c r="D551" s="9" t="s">
        <v>42</v>
      </c>
      <c r="E551" s="9" t="s">
        <v>202</v>
      </c>
      <c r="F551" s="9" t="s">
        <v>34</v>
      </c>
      <c r="G551" s="9" t="s">
        <v>207</v>
      </c>
      <c r="H551" s="9" t="s">
        <v>4047</v>
      </c>
      <c r="I551" s="9" t="s">
        <v>4048</v>
      </c>
      <c r="J551" s="9" t="s">
        <v>4049</v>
      </c>
      <c r="K551" s="9" t="s">
        <v>86</v>
      </c>
      <c r="L551" s="9" t="s">
        <v>75</v>
      </c>
      <c r="M551" s="10">
        <v>51490146</v>
      </c>
      <c r="N551" s="10">
        <v>43598072</v>
      </c>
      <c r="O551" s="10">
        <v>9006760</v>
      </c>
    </row>
    <row r="552" spans="1:15" x14ac:dyDescent="0.25">
      <c r="A552" s="9" t="s">
        <v>4759</v>
      </c>
      <c r="B552" s="10">
        <v>2024</v>
      </c>
      <c r="C552" s="9" t="s">
        <v>206</v>
      </c>
      <c r="D552" s="9" t="s">
        <v>42</v>
      </c>
      <c r="E552" s="9" t="s">
        <v>202</v>
      </c>
      <c r="F552" s="9" t="s">
        <v>34</v>
      </c>
      <c r="G552" s="9" t="s">
        <v>207</v>
      </c>
      <c r="H552" s="9" t="s">
        <v>4050</v>
      </c>
      <c r="I552" s="9" t="s">
        <v>4051</v>
      </c>
      <c r="J552" s="9" t="s">
        <v>4052</v>
      </c>
      <c r="K552" s="9" t="s">
        <v>71</v>
      </c>
      <c r="L552" s="9" t="s">
        <v>75</v>
      </c>
      <c r="M552" s="10">
        <v>90757727</v>
      </c>
      <c r="N552" s="10">
        <v>79689711</v>
      </c>
      <c r="O552" s="10">
        <v>73519101</v>
      </c>
    </row>
    <row r="553" spans="1:15" x14ac:dyDescent="0.25">
      <c r="A553" s="9" t="s">
        <v>4759</v>
      </c>
      <c r="B553" s="10">
        <v>2024</v>
      </c>
      <c r="C553" s="9" t="s">
        <v>206</v>
      </c>
      <c r="D553" s="9" t="s">
        <v>42</v>
      </c>
      <c r="E553" s="9" t="s">
        <v>202</v>
      </c>
      <c r="F553" s="9" t="s">
        <v>34</v>
      </c>
      <c r="G553" s="9" t="s">
        <v>207</v>
      </c>
      <c r="H553" s="9" t="s">
        <v>4053</v>
      </c>
      <c r="I553" s="9" t="s">
        <v>4054</v>
      </c>
      <c r="J553" s="9" t="s">
        <v>4055</v>
      </c>
      <c r="K553" s="9" t="s">
        <v>32</v>
      </c>
      <c r="L553" s="9" t="s">
        <v>75</v>
      </c>
      <c r="M553" s="10">
        <v>51274172</v>
      </c>
      <c r="N553" s="10">
        <v>43583046</v>
      </c>
      <c r="O553" s="10">
        <v>1330001</v>
      </c>
    </row>
    <row r="554" spans="1:15" x14ac:dyDescent="0.25">
      <c r="A554" s="9" t="s">
        <v>4759</v>
      </c>
      <c r="B554" s="10">
        <v>2024</v>
      </c>
      <c r="C554" s="9" t="s">
        <v>206</v>
      </c>
      <c r="D554" s="9" t="s">
        <v>42</v>
      </c>
      <c r="E554" s="9" t="s">
        <v>202</v>
      </c>
      <c r="F554" s="9" t="s">
        <v>34</v>
      </c>
      <c r="G554" s="9" t="s">
        <v>207</v>
      </c>
      <c r="H554" s="9" t="s">
        <v>4056</v>
      </c>
      <c r="I554" s="9" t="s">
        <v>4057</v>
      </c>
      <c r="J554" s="9" t="s">
        <v>4058</v>
      </c>
      <c r="K554" s="9" t="s">
        <v>83</v>
      </c>
      <c r="L554" s="9" t="s">
        <v>75</v>
      </c>
      <c r="M554" s="10">
        <v>51080457</v>
      </c>
      <c r="N554" s="10">
        <v>44439997</v>
      </c>
      <c r="O554" s="10">
        <v>1330001</v>
      </c>
    </row>
    <row r="555" spans="1:15" x14ac:dyDescent="0.25">
      <c r="A555" s="9" t="s">
        <v>4759</v>
      </c>
      <c r="B555" s="10">
        <v>2024</v>
      </c>
      <c r="C555" s="9" t="s">
        <v>206</v>
      </c>
      <c r="D555" s="9" t="s">
        <v>42</v>
      </c>
      <c r="E555" s="9" t="s">
        <v>202</v>
      </c>
      <c r="F555" s="9" t="s">
        <v>34</v>
      </c>
      <c r="G555" s="9" t="s">
        <v>207</v>
      </c>
      <c r="H555" s="9" t="s">
        <v>4059</v>
      </c>
      <c r="I555" s="9" t="s">
        <v>4060</v>
      </c>
      <c r="J555" s="9" t="s">
        <v>4061</v>
      </c>
      <c r="K555" s="9" t="s">
        <v>102</v>
      </c>
      <c r="L555" s="9" t="s">
        <v>75</v>
      </c>
      <c r="M555" s="10">
        <v>135272941</v>
      </c>
      <c r="N555" s="10">
        <v>54109177</v>
      </c>
      <c r="O555" s="10">
        <v>50400000</v>
      </c>
    </row>
    <row r="556" spans="1:15" x14ac:dyDescent="0.25">
      <c r="A556" s="9" t="s">
        <v>4759</v>
      </c>
      <c r="B556" s="10">
        <v>2024</v>
      </c>
      <c r="C556" s="9" t="s">
        <v>206</v>
      </c>
      <c r="D556" s="9" t="s">
        <v>42</v>
      </c>
      <c r="E556" s="9" t="s">
        <v>202</v>
      </c>
      <c r="F556" s="9" t="s">
        <v>34</v>
      </c>
      <c r="G556" s="9" t="s">
        <v>207</v>
      </c>
      <c r="H556" s="9" t="s">
        <v>4062</v>
      </c>
      <c r="I556" s="9" t="s">
        <v>4063</v>
      </c>
      <c r="J556" s="9" t="s">
        <v>4064</v>
      </c>
      <c r="K556" s="9" t="s">
        <v>19</v>
      </c>
      <c r="L556" s="9" t="s">
        <v>75</v>
      </c>
      <c r="M556" s="10">
        <v>137107168</v>
      </c>
      <c r="N556" s="10">
        <v>108050831</v>
      </c>
      <c r="O556" s="10">
        <v>2948401</v>
      </c>
    </row>
    <row r="557" spans="1:15" x14ac:dyDescent="0.25">
      <c r="A557" s="9" t="s">
        <v>4759</v>
      </c>
      <c r="B557" s="10">
        <v>2024</v>
      </c>
      <c r="C557" s="9" t="s">
        <v>206</v>
      </c>
      <c r="D557" s="9" t="s">
        <v>42</v>
      </c>
      <c r="E557" s="9" t="s">
        <v>202</v>
      </c>
      <c r="F557" s="9" t="s">
        <v>34</v>
      </c>
      <c r="G557" s="9" t="s">
        <v>207</v>
      </c>
      <c r="H557" s="9" t="s">
        <v>4065</v>
      </c>
      <c r="I557" s="9" t="s">
        <v>4066</v>
      </c>
      <c r="J557" s="9" t="s">
        <v>4067</v>
      </c>
      <c r="K557" s="9" t="s">
        <v>29</v>
      </c>
      <c r="L557" s="9" t="s">
        <v>75</v>
      </c>
      <c r="M557" s="10">
        <v>137492466</v>
      </c>
      <c r="N557" s="10">
        <v>54996987</v>
      </c>
      <c r="O557" s="10">
        <v>900001</v>
      </c>
    </row>
    <row r="558" spans="1:15" x14ac:dyDescent="0.25">
      <c r="A558" s="9" t="s">
        <v>4759</v>
      </c>
      <c r="B558" s="10">
        <v>2024</v>
      </c>
      <c r="C558" s="9" t="s">
        <v>206</v>
      </c>
      <c r="D558" s="9" t="s">
        <v>42</v>
      </c>
      <c r="E558" s="9" t="s">
        <v>202</v>
      </c>
      <c r="F558" s="9" t="s">
        <v>34</v>
      </c>
      <c r="G558" s="9" t="s">
        <v>207</v>
      </c>
      <c r="H558" s="9" t="s">
        <v>4068</v>
      </c>
      <c r="I558" s="9" t="s">
        <v>4069</v>
      </c>
      <c r="J558" s="9" t="s">
        <v>4070</v>
      </c>
      <c r="K558" s="9" t="s">
        <v>27</v>
      </c>
      <c r="L558" s="9" t="s">
        <v>18</v>
      </c>
      <c r="M558" s="10">
        <v>208957210</v>
      </c>
      <c r="N558" s="10">
        <v>104478605</v>
      </c>
      <c r="O558" s="10">
        <v>83085225</v>
      </c>
    </row>
    <row r="559" spans="1:15" x14ac:dyDescent="0.25">
      <c r="A559" s="9" t="s">
        <v>4759</v>
      </c>
      <c r="B559" s="10">
        <v>2024</v>
      </c>
      <c r="C559" s="9" t="s">
        <v>206</v>
      </c>
      <c r="D559" s="9" t="s">
        <v>42</v>
      </c>
      <c r="E559" s="9" t="s">
        <v>202</v>
      </c>
      <c r="F559" s="9" t="s">
        <v>34</v>
      </c>
      <c r="G559" s="9" t="s">
        <v>207</v>
      </c>
      <c r="H559" s="9" t="s">
        <v>4071</v>
      </c>
      <c r="I559" s="9" t="s">
        <v>4072</v>
      </c>
      <c r="J559" s="9" t="s">
        <v>4073</v>
      </c>
      <c r="K559" s="9" t="s">
        <v>4074</v>
      </c>
      <c r="L559" s="9" t="s">
        <v>40</v>
      </c>
      <c r="M559" s="10">
        <v>50898497</v>
      </c>
      <c r="N559" s="10">
        <v>24101838</v>
      </c>
      <c r="O559" s="10">
        <v>4467017</v>
      </c>
    </row>
    <row r="560" spans="1:15" x14ac:dyDescent="0.25">
      <c r="A560" s="9" t="s">
        <v>4759</v>
      </c>
      <c r="B560" s="10">
        <v>2024</v>
      </c>
      <c r="C560" s="9" t="s">
        <v>206</v>
      </c>
      <c r="D560" s="9" t="s">
        <v>42</v>
      </c>
      <c r="E560" s="9" t="s">
        <v>202</v>
      </c>
      <c r="F560" s="9" t="s">
        <v>16</v>
      </c>
      <c r="G560" s="9" t="s">
        <v>207</v>
      </c>
      <c r="H560" s="9" t="s">
        <v>4718</v>
      </c>
      <c r="I560" s="9" t="s">
        <v>4719</v>
      </c>
      <c r="J560" s="9" t="s">
        <v>4720</v>
      </c>
      <c r="K560" s="9" t="s">
        <v>78</v>
      </c>
      <c r="L560" s="9" t="s">
        <v>75</v>
      </c>
      <c r="M560" s="10">
        <v>275141957</v>
      </c>
      <c r="N560" s="10">
        <v>22583282</v>
      </c>
      <c r="O560" s="10">
        <v>0</v>
      </c>
    </row>
    <row r="561" spans="1:15" x14ac:dyDescent="0.25">
      <c r="A561" s="9" t="s">
        <v>4759</v>
      </c>
      <c r="B561" s="10">
        <v>2024</v>
      </c>
      <c r="C561" s="9" t="s">
        <v>206</v>
      </c>
      <c r="D561" s="9" t="s">
        <v>42</v>
      </c>
      <c r="E561" s="9" t="s">
        <v>202</v>
      </c>
      <c r="F561" s="9" t="s">
        <v>16</v>
      </c>
      <c r="G561" s="9" t="s">
        <v>207</v>
      </c>
      <c r="H561" s="9" t="s">
        <v>4075</v>
      </c>
      <c r="I561" s="9" t="s">
        <v>4076</v>
      </c>
      <c r="J561" s="9" t="s">
        <v>4077</v>
      </c>
      <c r="K561" s="9" t="s">
        <v>26</v>
      </c>
      <c r="L561" s="9" t="s">
        <v>75</v>
      </c>
      <c r="M561" s="10">
        <v>205343935</v>
      </c>
      <c r="N561" s="10">
        <v>86286092</v>
      </c>
      <c r="O561" s="10">
        <v>0</v>
      </c>
    </row>
    <row r="562" spans="1:15" x14ac:dyDescent="0.25">
      <c r="A562" s="9" t="s">
        <v>4759</v>
      </c>
      <c r="B562" s="10">
        <v>2024</v>
      </c>
      <c r="C562" s="9" t="s">
        <v>206</v>
      </c>
      <c r="D562" s="9" t="s">
        <v>42</v>
      </c>
      <c r="E562" s="9" t="s">
        <v>202</v>
      </c>
      <c r="F562" s="9" t="s">
        <v>16</v>
      </c>
      <c r="G562" s="9" t="s">
        <v>207</v>
      </c>
      <c r="H562" s="9" t="s">
        <v>4078</v>
      </c>
      <c r="I562" s="9" t="s">
        <v>4079</v>
      </c>
      <c r="J562" s="9" t="s">
        <v>4080</v>
      </c>
      <c r="K562" s="9" t="s">
        <v>26</v>
      </c>
      <c r="L562" s="9" t="s">
        <v>75</v>
      </c>
      <c r="M562" s="10">
        <v>467577319</v>
      </c>
      <c r="N562" s="10">
        <v>173685261</v>
      </c>
      <c r="O562" s="10">
        <v>0</v>
      </c>
    </row>
    <row r="563" spans="1:15" x14ac:dyDescent="0.25">
      <c r="A563" s="9" t="s">
        <v>4759</v>
      </c>
      <c r="B563" s="10">
        <v>2024</v>
      </c>
      <c r="C563" s="9" t="s">
        <v>206</v>
      </c>
      <c r="D563" s="9" t="s">
        <v>42</v>
      </c>
      <c r="E563" s="9" t="s">
        <v>202</v>
      </c>
      <c r="F563" s="9" t="s">
        <v>16</v>
      </c>
      <c r="G563" s="9" t="s">
        <v>207</v>
      </c>
      <c r="H563" s="9" t="s">
        <v>4081</v>
      </c>
      <c r="I563" s="9" t="s">
        <v>4082</v>
      </c>
      <c r="J563" s="9" t="s">
        <v>3111</v>
      </c>
      <c r="K563" s="9" t="s">
        <v>17</v>
      </c>
      <c r="L563" s="9" t="s">
        <v>75</v>
      </c>
      <c r="M563" s="10">
        <v>306549151</v>
      </c>
      <c r="N563" s="10">
        <v>130923968</v>
      </c>
      <c r="O563" s="10">
        <v>0</v>
      </c>
    </row>
    <row r="564" spans="1:15" x14ac:dyDescent="0.25">
      <c r="A564" s="9" t="s">
        <v>4759</v>
      </c>
      <c r="B564" s="10">
        <v>2024</v>
      </c>
      <c r="C564" s="9" t="s">
        <v>206</v>
      </c>
      <c r="D564" s="9" t="s">
        <v>42</v>
      </c>
      <c r="E564" s="9" t="s">
        <v>202</v>
      </c>
      <c r="F564" s="9" t="s">
        <v>16</v>
      </c>
      <c r="G564" s="9" t="s">
        <v>207</v>
      </c>
      <c r="H564" s="9" t="s">
        <v>4721</v>
      </c>
      <c r="I564" s="9" t="s">
        <v>4722</v>
      </c>
      <c r="J564" s="9" t="s">
        <v>4723</v>
      </c>
      <c r="K564" s="9" t="s">
        <v>77</v>
      </c>
      <c r="L564" s="9" t="s">
        <v>75</v>
      </c>
      <c r="M564" s="10">
        <v>220032958</v>
      </c>
      <c r="N564" s="10">
        <v>41916239</v>
      </c>
      <c r="O564" s="10">
        <v>0</v>
      </c>
    </row>
    <row r="565" spans="1:15" x14ac:dyDescent="0.25">
      <c r="A565" s="9" t="s">
        <v>4759</v>
      </c>
      <c r="B565" s="10">
        <v>2024</v>
      </c>
      <c r="C565" s="9" t="s">
        <v>206</v>
      </c>
      <c r="D565" s="9" t="s">
        <v>42</v>
      </c>
      <c r="E565" s="9" t="s">
        <v>202</v>
      </c>
      <c r="F565" s="9" t="s">
        <v>16</v>
      </c>
      <c r="G565" s="9" t="s">
        <v>207</v>
      </c>
      <c r="H565" s="9" t="s">
        <v>3112</v>
      </c>
      <c r="I565" s="9" t="s">
        <v>3113</v>
      </c>
      <c r="J565" s="9" t="s">
        <v>3114</v>
      </c>
      <c r="K565" s="9" t="s">
        <v>21</v>
      </c>
      <c r="L565" s="9" t="s">
        <v>75</v>
      </c>
      <c r="M565" s="10">
        <v>680449574</v>
      </c>
      <c r="N565" s="10">
        <v>284267451</v>
      </c>
      <c r="O565" s="10">
        <v>0</v>
      </c>
    </row>
    <row r="566" spans="1:15" x14ac:dyDescent="0.25">
      <c r="A566" s="9" t="s">
        <v>4759</v>
      </c>
      <c r="B566" s="10">
        <v>2024</v>
      </c>
      <c r="C566" s="9" t="s">
        <v>206</v>
      </c>
      <c r="D566" s="9" t="s">
        <v>42</v>
      </c>
      <c r="E566" s="9" t="s">
        <v>202</v>
      </c>
      <c r="F566" s="9" t="s">
        <v>16</v>
      </c>
      <c r="G566" s="9" t="s">
        <v>207</v>
      </c>
      <c r="H566" s="9" t="s">
        <v>1110</v>
      </c>
      <c r="I566" s="9" t="s">
        <v>597</v>
      </c>
      <c r="J566" s="9" t="s">
        <v>598</v>
      </c>
      <c r="K566" s="9" t="s">
        <v>44</v>
      </c>
      <c r="L566" s="9" t="s">
        <v>75</v>
      </c>
      <c r="M566" s="10">
        <v>49007484</v>
      </c>
      <c r="N566" s="10">
        <v>21334605</v>
      </c>
      <c r="O566" s="10">
        <v>0</v>
      </c>
    </row>
    <row r="567" spans="1:15" x14ac:dyDescent="0.25">
      <c r="A567" s="9" t="s">
        <v>4759</v>
      </c>
      <c r="B567" s="10">
        <v>2024</v>
      </c>
      <c r="C567" s="9" t="s">
        <v>206</v>
      </c>
      <c r="D567" s="9" t="s">
        <v>42</v>
      </c>
      <c r="E567" s="9" t="s">
        <v>202</v>
      </c>
      <c r="F567" s="9" t="s">
        <v>16</v>
      </c>
      <c r="G567" s="9" t="s">
        <v>207</v>
      </c>
      <c r="H567" s="9" t="s">
        <v>2494</v>
      </c>
      <c r="I567" s="9" t="s">
        <v>2495</v>
      </c>
      <c r="J567" s="9" t="s">
        <v>2496</v>
      </c>
      <c r="K567" s="9" t="s">
        <v>86</v>
      </c>
      <c r="L567" s="9" t="s">
        <v>75</v>
      </c>
      <c r="M567" s="10">
        <v>12809919</v>
      </c>
      <c r="N567" s="10">
        <v>2514687</v>
      </c>
      <c r="O567" s="10">
        <v>0</v>
      </c>
    </row>
    <row r="568" spans="1:15" x14ac:dyDescent="0.25">
      <c r="A568" s="9" t="s">
        <v>4759</v>
      </c>
      <c r="B568" s="10">
        <v>2024</v>
      </c>
      <c r="C568" s="9" t="s">
        <v>206</v>
      </c>
      <c r="D568" s="9" t="s">
        <v>42</v>
      </c>
      <c r="E568" s="9" t="s">
        <v>202</v>
      </c>
      <c r="F568" s="9" t="s">
        <v>16</v>
      </c>
      <c r="G568" s="9" t="s">
        <v>207</v>
      </c>
      <c r="H568" s="9" t="s">
        <v>3127</v>
      </c>
      <c r="I568" s="9" t="s">
        <v>3128</v>
      </c>
      <c r="J568" s="9" t="s">
        <v>3129</v>
      </c>
      <c r="K568" s="9" t="s">
        <v>118</v>
      </c>
      <c r="L568" s="9" t="s">
        <v>75</v>
      </c>
      <c r="M568" s="10">
        <v>126051171</v>
      </c>
      <c r="N568" s="10">
        <v>50420468</v>
      </c>
      <c r="O568" s="10">
        <v>0</v>
      </c>
    </row>
    <row r="569" spans="1:15" x14ac:dyDescent="0.25">
      <c r="A569" s="9" t="s">
        <v>4759</v>
      </c>
      <c r="B569" s="10">
        <v>2024</v>
      </c>
      <c r="C569" s="9" t="s">
        <v>206</v>
      </c>
      <c r="D569" s="9" t="s">
        <v>42</v>
      </c>
      <c r="E569" s="9" t="s">
        <v>202</v>
      </c>
      <c r="F569" s="9" t="s">
        <v>16</v>
      </c>
      <c r="G569" s="9" t="s">
        <v>207</v>
      </c>
      <c r="H569" s="9" t="s">
        <v>3136</v>
      </c>
      <c r="I569" s="9" t="s">
        <v>3137</v>
      </c>
      <c r="J569" s="9" t="s">
        <v>3552</v>
      </c>
      <c r="K569" s="9" t="s">
        <v>26</v>
      </c>
      <c r="L569" s="9" t="s">
        <v>75</v>
      </c>
      <c r="M569" s="10">
        <v>70311754</v>
      </c>
      <c r="N569" s="10">
        <v>54153044</v>
      </c>
      <c r="O569" s="10">
        <v>0</v>
      </c>
    </row>
    <row r="570" spans="1:15" x14ac:dyDescent="0.25">
      <c r="A570" s="9" t="s">
        <v>4759</v>
      </c>
      <c r="B570" s="10">
        <v>2024</v>
      </c>
      <c r="C570" s="9" t="s">
        <v>206</v>
      </c>
      <c r="D570" s="9" t="s">
        <v>42</v>
      </c>
      <c r="E570" s="9" t="s">
        <v>202</v>
      </c>
      <c r="F570" s="9" t="s">
        <v>16</v>
      </c>
      <c r="G570" s="9" t="s">
        <v>207</v>
      </c>
      <c r="H570" s="9" t="s">
        <v>3138</v>
      </c>
      <c r="I570" s="9" t="s">
        <v>3139</v>
      </c>
      <c r="J570" s="9" t="s">
        <v>3140</v>
      </c>
      <c r="K570" s="9" t="s">
        <v>29</v>
      </c>
      <c r="L570" s="9" t="s">
        <v>75</v>
      </c>
      <c r="M570" s="10">
        <v>167387947</v>
      </c>
      <c r="N570" s="10">
        <v>86372180</v>
      </c>
      <c r="O570" s="10">
        <v>0</v>
      </c>
    </row>
    <row r="571" spans="1:15" x14ac:dyDescent="0.25">
      <c r="A571" s="9" t="s">
        <v>4759</v>
      </c>
      <c r="B571" s="10">
        <v>2024</v>
      </c>
      <c r="C571" s="9" t="s">
        <v>206</v>
      </c>
      <c r="D571" s="9" t="s">
        <v>42</v>
      </c>
      <c r="E571" s="9" t="s">
        <v>202</v>
      </c>
      <c r="F571" s="9" t="s">
        <v>16</v>
      </c>
      <c r="G571" s="9" t="s">
        <v>207</v>
      </c>
      <c r="H571" s="9" t="s">
        <v>4083</v>
      </c>
      <c r="I571" s="9" t="s">
        <v>4084</v>
      </c>
      <c r="J571" s="9" t="s">
        <v>4085</v>
      </c>
      <c r="K571" s="9" t="s">
        <v>17</v>
      </c>
      <c r="L571" s="9" t="s">
        <v>75</v>
      </c>
      <c r="M571" s="10">
        <v>64773014</v>
      </c>
      <c r="N571" s="10">
        <v>50522951</v>
      </c>
      <c r="O571" s="10">
        <v>0</v>
      </c>
    </row>
    <row r="572" spans="1:15" x14ac:dyDescent="0.25">
      <c r="A572" s="9" t="s">
        <v>4759</v>
      </c>
      <c r="B572" s="10">
        <v>2024</v>
      </c>
      <c r="C572" s="9" t="s">
        <v>206</v>
      </c>
      <c r="D572" s="9" t="s">
        <v>42</v>
      </c>
      <c r="E572" s="9" t="s">
        <v>202</v>
      </c>
      <c r="F572" s="9" t="s">
        <v>16</v>
      </c>
      <c r="G572" s="9" t="s">
        <v>207</v>
      </c>
      <c r="H572" s="9" t="s">
        <v>4086</v>
      </c>
      <c r="I572" s="9" t="s">
        <v>4087</v>
      </c>
      <c r="J572" s="9" t="s">
        <v>4088</v>
      </c>
      <c r="K572" s="9" t="s">
        <v>72</v>
      </c>
      <c r="L572" s="9" t="s">
        <v>75</v>
      </c>
      <c r="M572" s="10">
        <v>71636851</v>
      </c>
      <c r="N572" s="10">
        <v>37703606</v>
      </c>
      <c r="O572" s="10">
        <v>0</v>
      </c>
    </row>
    <row r="573" spans="1:15" x14ac:dyDescent="0.25">
      <c r="A573" s="9" t="s">
        <v>4759</v>
      </c>
      <c r="B573" s="10">
        <v>2024</v>
      </c>
      <c r="C573" s="9" t="s">
        <v>206</v>
      </c>
      <c r="D573" s="9" t="s">
        <v>42</v>
      </c>
      <c r="E573" s="9" t="s">
        <v>202</v>
      </c>
      <c r="F573" s="9" t="s">
        <v>16</v>
      </c>
      <c r="G573" s="9" t="s">
        <v>207</v>
      </c>
      <c r="H573" s="9" t="s">
        <v>4089</v>
      </c>
      <c r="I573" s="9" t="s">
        <v>4090</v>
      </c>
      <c r="J573" s="9" t="s">
        <v>4488</v>
      </c>
      <c r="K573" s="9" t="s">
        <v>79</v>
      </c>
      <c r="L573" s="9" t="s">
        <v>75</v>
      </c>
      <c r="M573" s="10">
        <v>96889920</v>
      </c>
      <c r="N573" s="10">
        <v>80390824</v>
      </c>
      <c r="O573" s="10">
        <v>0</v>
      </c>
    </row>
    <row r="574" spans="1:15" x14ac:dyDescent="0.25">
      <c r="A574" s="9" t="s">
        <v>4759</v>
      </c>
      <c r="B574" s="10">
        <v>2024</v>
      </c>
      <c r="C574" s="9" t="s">
        <v>206</v>
      </c>
      <c r="D574" s="9" t="s">
        <v>42</v>
      </c>
      <c r="E574" s="9" t="s">
        <v>202</v>
      </c>
      <c r="F574" s="9" t="s">
        <v>16</v>
      </c>
      <c r="G574" s="9" t="s">
        <v>207</v>
      </c>
      <c r="H574" s="9" t="s">
        <v>4091</v>
      </c>
      <c r="I574" s="9" t="s">
        <v>4092</v>
      </c>
      <c r="J574" s="9" t="s">
        <v>4093</v>
      </c>
      <c r="K574" s="9" t="s">
        <v>77</v>
      </c>
      <c r="L574" s="9" t="s">
        <v>75</v>
      </c>
      <c r="M574" s="10">
        <v>206730057</v>
      </c>
      <c r="N574" s="10">
        <v>82692022</v>
      </c>
      <c r="O574" s="10">
        <v>0</v>
      </c>
    </row>
    <row r="575" spans="1:15" x14ac:dyDescent="0.25">
      <c r="A575" s="9" t="s">
        <v>4759</v>
      </c>
      <c r="B575" s="10">
        <v>2024</v>
      </c>
      <c r="C575" s="9" t="s">
        <v>206</v>
      </c>
      <c r="D575" s="9" t="s">
        <v>42</v>
      </c>
      <c r="E575" s="9" t="s">
        <v>202</v>
      </c>
      <c r="F575" s="9" t="s">
        <v>16</v>
      </c>
      <c r="G575" s="9" t="s">
        <v>207</v>
      </c>
      <c r="H575" s="9" t="s">
        <v>4094</v>
      </c>
      <c r="I575" s="9" t="s">
        <v>4095</v>
      </c>
      <c r="J575" s="9" t="s">
        <v>4096</v>
      </c>
      <c r="K575" s="9" t="s">
        <v>23</v>
      </c>
      <c r="L575" s="9" t="s">
        <v>75</v>
      </c>
      <c r="M575" s="10">
        <v>21243255</v>
      </c>
      <c r="N575" s="10">
        <v>18056767</v>
      </c>
      <c r="O575" s="10">
        <v>0</v>
      </c>
    </row>
    <row r="576" spans="1:15" x14ac:dyDescent="0.25">
      <c r="A576" s="9" t="s">
        <v>4759</v>
      </c>
      <c r="B576" s="10">
        <v>2024</v>
      </c>
      <c r="C576" s="9" t="s">
        <v>206</v>
      </c>
      <c r="D576" s="9" t="s">
        <v>42</v>
      </c>
      <c r="E576" s="9" t="s">
        <v>202</v>
      </c>
      <c r="F576" s="9" t="s">
        <v>16</v>
      </c>
      <c r="G576" s="9" t="s">
        <v>207</v>
      </c>
      <c r="H576" s="9" t="s">
        <v>4097</v>
      </c>
      <c r="I576" s="9" t="s">
        <v>4098</v>
      </c>
      <c r="J576" s="9" t="s">
        <v>4099</v>
      </c>
      <c r="K576" s="9" t="s">
        <v>73</v>
      </c>
      <c r="L576" s="9" t="s">
        <v>75</v>
      </c>
      <c r="M576" s="10">
        <v>252986133</v>
      </c>
      <c r="N576" s="10">
        <v>87995178</v>
      </c>
      <c r="O576" s="10">
        <v>0</v>
      </c>
    </row>
    <row r="577" spans="1:15" x14ac:dyDescent="0.25">
      <c r="A577" s="9" t="s">
        <v>4759</v>
      </c>
      <c r="B577" s="10">
        <v>2024</v>
      </c>
      <c r="C577" s="9" t="s">
        <v>206</v>
      </c>
      <c r="D577" s="9" t="s">
        <v>42</v>
      </c>
      <c r="E577" s="9" t="s">
        <v>202</v>
      </c>
      <c r="F577" s="9" t="s">
        <v>16</v>
      </c>
      <c r="G577" s="9" t="s">
        <v>207</v>
      </c>
      <c r="H577" s="9" t="s">
        <v>4100</v>
      </c>
      <c r="I577" s="9" t="s">
        <v>4101</v>
      </c>
      <c r="J577" s="9" t="s">
        <v>4102</v>
      </c>
      <c r="K577" s="9" t="s">
        <v>17</v>
      </c>
      <c r="L577" s="9" t="s">
        <v>75</v>
      </c>
      <c r="M577" s="10">
        <v>599538989</v>
      </c>
      <c r="N577" s="10">
        <v>239815595</v>
      </c>
      <c r="O577" s="10">
        <v>0</v>
      </c>
    </row>
    <row r="578" spans="1:15" x14ac:dyDescent="0.25">
      <c r="A578" s="9" t="s">
        <v>4759</v>
      </c>
      <c r="B578" s="10">
        <v>2024</v>
      </c>
      <c r="C578" s="9" t="s">
        <v>206</v>
      </c>
      <c r="D578" s="9" t="s">
        <v>42</v>
      </c>
      <c r="E578" s="9" t="s">
        <v>202</v>
      </c>
      <c r="F578" s="9" t="s">
        <v>16</v>
      </c>
      <c r="G578" s="9" t="s">
        <v>207</v>
      </c>
      <c r="H578" s="9" t="s">
        <v>4103</v>
      </c>
      <c r="I578" s="9" t="s">
        <v>4104</v>
      </c>
      <c r="J578" s="9" t="s">
        <v>4105</v>
      </c>
      <c r="K578" s="9" t="s">
        <v>31</v>
      </c>
      <c r="L578" s="9" t="s">
        <v>75</v>
      </c>
      <c r="M578" s="10">
        <v>249999627</v>
      </c>
      <c r="N578" s="10">
        <v>109999836</v>
      </c>
      <c r="O578" s="10">
        <v>0</v>
      </c>
    </row>
    <row r="579" spans="1:15" x14ac:dyDescent="0.25">
      <c r="A579" s="9" t="s">
        <v>4759</v>
      </c>
      <c r="B579" s="10">
        <v>2024</v>
      </c>
      <c r="C579" s="9" t="s">
        <v>206</v>
      </c>
      <c r="D579" s="9" t="s">
        <v>42</v>
      </c>
      <c r="E579" s="9" t="s">
        <v>202</v>
      </c>
      <c r="F579" s="9" t="s">
        <v>16</v>
      </c>
      <c r="G579" s="9" t="s">
        <v>207</v>
      </c>
      <c r="H579" s="9" t="s">
        <v>4106</v>
      </c>
      <c r="I579" s="9" t="s">
        <v>4107</v>
      </c>
      <c r="J579" s="9" t="s">
        <v>4108</v>
      </c>
      <c r="K579" s="9" t="s">
        <v>70</v>
      </c>
      <c r="L579" s="9" t="s">
        <v>75</v>
      </c>
      <c r="M579" s="10">
        <v>65360932</v>
      </c>
      <c r="N579" s="10">
        <v>57390086</v>
      </c>
      <c r="O579" s="10">
        <v>0</v>
      </c>
    </row>
    <row r="580" spans="1:15" x14ac:dyDescent="0.25">
      <c r="A580" s="9" t="s">
        <v>4759</v>
      </c>
      <c r="B580" s="10">
        <v>2024</v>
      </c>
      <c r="C580" s="9" t="s">
        <v>206</v>
      </c>
      <c r="D580" s="9" t="s">
        <v>42</v>
      </c>
      <c r="E580" s="9" t="s">
        <v>202</v>
      </c>
      <c r="F580" s="9" t="s">
        <v>16</v>
      </c>
      <c r="G580" s="9" t="s">
        <v>207</v>
      </c>
      <c r="H580" s="9" t="s">
        <v>4109</v>
      </c>
      <c r="I580" s="9" t="s">
        <v>4110</v>
      </c>
      <c r="J580" s="9" t="s">
        <v>4111</v>
      </c>
      <c r="K580" s="9" t="s">
        <v>74</v>
      </c>
      <c r="L580" s="9" t="s">
        <v>75</v>
      </c>
      <c r="M580" s="10">
        <v>67036541</v>
      </c>
      <c r="N580" s="10">
        <v>44691027</v>
      </c>
      <c r="O580" s="10">
        <v>0</v>
      </c>
    </row>
    <row r="581" spans="1:15" x14ac:dyDescent="0.25">
      <c r="A581" s="9" t="s">
        <v>4759</v>
      </c>
      <c r="B581" s="10">
        <v>2024</v>
      </c>
      <c r="C581" s="9" t="s">
        <v>206</v>
      </c>
      <c r="D581" s="9" t="s">
        <v>42</v>
      </c>
      <c r="E581" s="9" t="s">
        <v>202</v>
      </c>
      <c r="F581" s="9" t="s">
        <v>16</v>
      </c>
      <c r="G581" s="9" t="s">
        <v>207</v>
      </c>
      <c r="H581" s="9" t="s">
        <v>4112</v>
      </c>
      <c r="I581" s="9" t="s">
        <v>4113</v>
      </c>
      <c r="J581" s="9" t="s">
        <v>4114</v>
      </c>
      <c r="K581" s="9" t="s">
        <v>29</v>
      </c>
      <c r="L581" s="9" t="s">
        <v>75</v>
      </c>
      <c r="M581" s="10">
        <v>570945869</v>
      </c>
      <c r="N581" s="10">
        <v>188412137</v>
      </c>
      <c r="O581" s="10">
        <v>0</v>
      </c>
    </row>
    <row r="582" spans="1:15" x14ac:dyDescent="0.25">
      <c r="A582" s="9" t="s">
        <v>4759</v>
      </c>
      <c r="B582" s="10">
        <v>2024</v>
      </c>
      <c r="C582" s="9" t="s">
        <v>206</v>
      </c>
      <c r="D582" s="9" t="s">
        <v>42</v>
      </c>
      <c r="E582" s="9" t="s">
        <v>202</v>
      </c>
      <c r="F582" s="9" t="s">
        <v>16</v>
      </c>
      <c r="G582" s="9" t="s">
        <v>207</v>
      </c>
      <c r="H582" s="9" t="s">
        <v>4115</v>
      </c>
      <c r="I582" s="9" t="s">
        <v>4116</v>
      </c>
      <c r="J582" s="9" t="s">
        <v>4117</v>
      </c>
      <c r="K582" s="9" t="s">
        <v>76</v>
      </c>
      <c r="L582" s="9" t="s">
        <v>75</v>
      </c>
      <c r="M582" s="10">
        <v>100067811</v>
      </c>
      <c r="N582" s="10">
        <v>76271197</v>
      </c>
      <c r="O582" s="10">
        <v>0</v>
      </c>
    </row>
    <row r="583" spans="1:15" x14ac:dyDescent="0.25">
      <c r="A583" s="9" t="s">
        <v>4759</v>
      </c>
      <c r="B583" s="10">
        <v>2024</v>
      </c>
      <c r="C583" s="9" t="s">
        <v>206</v>
      </c>
      <c r="D583" s="9" t="s">
        <v>42</v>
      </c>
      <c r="E583" s="9" t="s">
        <v>202</v>
      </c>
      <c r="F583" s="9" t="s">
        <v>16</v>
      </c>
      <c r="G583" s="9" t="s">
        <v>207</v>
      </c>
      <c r="H583" s="9" t="s">
        <v>4118</v>
      </c>
      <c r="I583" s="9" t="s">
        <v>4119</v>
      </c>
      <c r="J583" s="9" t="s">
        <v>4120</v>
      </c>
      <c r="K583" s="9" t="s">
        <v>24</v>
      </c>
      <c r="L583" s="9" t="s">
        <v>75</v>
      </c>
      <c r="M583" s="10">
        <v>92137560</v>
      </c>
      <c r="N583" s="10">
        <v>71179440</v>
      </c>
      <c r="O583" s="10">
        <v>0</v>
      </c>
    </row>
    <row r="584" spans="1:15" x14ac:dyDescent="0.25">
      <c r="A584" s="9" t="s">
        <v>4759</v>
      </c>
      <c r="B584" s="10">
        <v>2024</v>
      </c>
      <c r="C584" s="9" t="s">
        <v>206</v>
      </c>
      <c r="D584" s="9" t="s">
        <v>42</v>
      </c>
      <c r="E584" s="9" t="s">
        <v>202</v>
      </c>
      <c r="F584" s="9" t="s">
        <v>16</v>
      </c>
      <c r="G584" s="9" t="s">
        <v>207</v>
      </c>
      <c r="H584" s="9" t="s">
        <v>4121</v>
      </c>
      <c r="I584" s="9" t="s">
        <v>4122</v>
      </c>
      <c r="J584" s="9" t="s">
        <v>4123</v>
      </c>
      <c r="K584" s="9" t="s">
        <v>79</v>
      </c>
      <c r="L584" s="9" t="s">
        <v>75</v>
      </c>
      <c r="M584" s="10">
        <v>98994576</v>
      </c>
      <c r="N584" s="10">
        <v>87995178</v>
      </c>
      <c r="O584" s="10">
        <v>0</v>
      </c>
    </row>
    <row r="585" spans="1:15" x14ac:dyDescent="0.25">
      <c r="A585" s="9" t="s">
        <v>4759</v>
      </c>
      <c r="B585" s="10">
        <v>2024</v>
      </c>
      <c r="C585" s="9" t="s">
        <v>206</v>
      </c>
      <c r="D585" s="9" t="s">
        <v>42</v>
      </c>
      <c r="E585" s="9" t="s">
        <v>202</v>
      </c>
      <c r="F585" s="9" t="s">
        <v>16</v>
      </c>
      <c r="G585" s="9" t="s">
        <v>207</v>
      </c>
      <c r="H585" s="9" t="s">
        <v>4124</v>
      </c>
      <c r="I585" s="9" t="s">
        <v>4125</v>
      </c>
      <c r="J585" s="9" t="s">
        <v>4126</v>
      </c>
      <c r="K585" s="9" t="s">
        <v>105</v>
      </c>
      <c r="L585" s="9" t="s">
        <v>75</v>
      </c>
      <c r="M585" s="10">
        <v>275980370</v>
      </c>
      <c r="N585" s="10">
        <v>110392148</v>
      </c>
      <c r="O585" s="10">
        <v>0</v>
      </c>
    </row>
    <row r="586" spans="1:15" x14ac:dyDescent="0.25">
      <c r="A586" s="9" t="s">
        <v>4759</v>
      </c>
      <c r="B586" s="10">
        <v>2024</v>
      </c>
      <c r="C586" s="9" t="s">
        <v>206</v>
      </c>
      <c r="D586" s="9" t="s">
        <v>42</v>
      </c>
      <c r="E586" s="9" t="s">
        <v>202</v>
      </c>
      <c r="F586" s="9" t="s">
        <v>16</v>
      </c>
      <c r="G586" s="9" t="s">
        <v>207</v>
      </c>
      <c r="H586" s="9" t="s">
        <v>4127</v>
      </c>
      <c r="I586" s="9" t="s">
        <v>4128</v>
      </c>
      <c r="J586" s="9" t="s">
        <v>4129</v>
      </c>
      <c r="K586" s="9" t="s">
        <v>27</v>
      </c>
      <c r="L586" s="9" t="s">
        <v>18</v>
      </c>
      <c r="M586" s="10">
        <v>159376918</v>
      </c>
      <c r="N586" s="10">
        <v>159376918</v>
      </c>
      <c r="O586" s="10">
        <v>0</v>
      </c>
    </row>
    <row r="587" spans="1:15" x14ac:dyDescent="0.25">
      <c r="A587" s="9" t="s">
        <v>4759</v>
      </c>
      <c r="B587" s="10">
        <v>2024</v>
      </c>
      <c r="C587" s="9" t="s">
        <v>206</v>
      </c>
      <c r="D587" s="9" t="s">
        <v>42</v>
      </c>
      <c r="E587" s="9" t="s">
        <v>202</v>
      </c>
      <c r="F587" s="9" t="s">
        <v>16</v>
      </c>
      <c r="G587" s="9" t="s">
        <v>207</v>
      </c>
      <c r="H587" s="9" t="s">
        <v>4130</v>
      </c>
      <c r="I587" s="9" t="s">
        <v>4131</v>
      </c>
      <c r="J587" s="9" t="s">
        <v>4132</v>
      </c>
      <c r="K587" s="9" t="s">
        <v>27</v>
      </c>
      <c r="L587" s="9" t="s">
        <v>18</v>
      </c>
      <c r="M587" s="10">
        <v>11758807148</v>
      </c>
      <c r="N587" s="10">
        <v>3527642144</v>
      </c>
      <c r="O587" s="10">
        <v>0</v>
      </c>
    </row>
    <row r="588" spans="1:15" x14ac:dyDescent="0.25">
      <c r="A588" s="9" t="s">
        <v>4759</v>
      </c>
      <c r="B588" s="10">
        <v>2024</v>
      </c>
      <c r="C588" s="9" t="s">
        <v>206</v>
      </c>
      <c r="D588" s="9" t="s">
        <v>42</v>
      </c>
      <c r="E588" s="9" t="s">
        <v>202</v>
      </c>
      <c r="F588" s="9" t="s">
        <v>16</v>
      </c>
      <c r="G588" s="9" t="s">
        <v>207</v>
      </c>
      <c r="H588" s="9" t="s">
        <v>4724</v>
      </c>
      <c r="I588" s="9" t="s">
        <v>4725</v>
      </c>
      <c r="J588" s="9" t="s">
        <v>4726</v>
      </c>
      <c r="K588" s="9" t="s">
        <v>80</v>
      </c>
      <c r="L588" s="9" t="s">
        <v>75</v>
      </c>
      <c r="M588" s="10">
        <v>14526709</v>
      </c>
      <c r="N588" s="10">
        <v>14526709</v>
      </c>
      <c r="O588" s="10">
        <v>0</v>
      </c>
    </row>
    <row r="589" spans="1:15" x14ac:dyDescent="0.25">
      <c r="A589" s="9" t="s">
        <v>4759</v>
      </c>
      <c r="B589" s="10">
        <v>2024</v>
      </c>
      <c r="C589" s="9" t="s">
        <v>206</v>
      </c>
      <c r="D589" s="9" t="s">
        <v>42</v>
      </c>
      <c r="E589" s="9" t="s">
        <v>202</v>
      </c>
      <c r="F589" s="9" t="s">
        <v>16</v>
      </c>
      <c r="G589" s="9" t="s">
        <v>207</v>
      </c>
      <c r="H589" s="9" t="s">
        <v>4727</v>
      </c>
      <c r="I589" s="9" t="s">
        <v>4728</v>
      </c>
      <c r="J589" s="9" t="s">
        <v>4729</v>
      </c>
      <c r="K589" s="9" t="s">
        <v>41</v>
      </c>
      <c r="L589" s="9" t="s">
        <v>75</v>
      </c>
      <c r="M589" s="10">
        <v>800053880</v>
      </c>
      <c r="N589" s="10">
        <v>186024177</v>
      </c>
      <c r="O589" s="10">
        <v>0</v>
      </c>
    </row>
    <row r="590" spans="1:15" x14ac:dyDescent="0.25">
      <c r="A590" s="9" t="s">
        <v>4759</v>
      </c>
      <c r="B590" s="10">
        <v>2024</v>
      </c>
      <c r="C590" s="9" t="s">
        <v>206</v>
      </c>
      <c r="D590" s="9" t="s">
        <v>42</v>
      </c>
      <c r="E590" s="9" t="s">
        <v>202</v>
      </c>
      <c r="F590" s="9" t="s">
        <v>16</v>
      </c>
      <c r="G590" s="9" t="s">
        <v>207</v>
      </c>
      <c r="H590" s="9" t="s">
        <v>4730</v>
      </c>
      <c r="I590" s="9" t="s">
        <v>4731</v>
      </c>
      <c r="J590" s="9" t="s">
        <v>4732</v>
      </c>
      <c r="K590" s="9" t="s">
        <v>23</v>
      </c>
      <c r="L590" s="9" t="s">
        <v>75</v>
      </c>
      <c r="M590" s="10">
        <v>144322088</v>
      </c>
      <c r="N590" s="10">
        <v>114659754</v>
      </c>
      <c r="O590" s="10">
        <v>0</v>
      </c>
    </row>
    <row r="591" spans="1:15" x14ac:dyDescent="0.25">
      <c r="A591" s="9" t="s">
        <v>4759</v>
      </c>
      <c r="B591" s="10">
        <v>2024</v>
      </c>
      <c r="C591" s="9" t="s">
        <v>206</v>
      </c>
      <c r="D591" s="9" t="s">
        <v>42</v>
      </c>
      <c r="E591" s="9" t="s">
        <v>202</v>
      </c>
      <c r="F591" s="9" t="s">
        <v>16</v>
      </c>
      <c r="G591" s="9" t="s">
        <v>207</v>
      </c>
      <c r="H591" s="9" t="s">
        <v>4733</v>
      </c>
      <c r="I591" s="9" t="s">
        <v>4734</v>
      </c>
      <c r="J591" s="9" t="s">
        <v>4735</v>
      </c>
      <c r="K591" s="9" t="s">
        <v>65</v>
      </c>
      <c r="L591" s="9" t="s">
        <v>75</v>
      </c>
      <c r="M591" s="10">
        <v>253885172</v>
      </c>
      <c r="N591" s="10">
        <v>85928290</v>
      </c>
      <c r="O591" s="10">
        <v>0</v>
      </c>
    </row>
    <row r="592" spans="1:15" x14ac:dyDescent="0.25">
      <c r="A592" s="9" t="s">
        <v>4759</v>
      </c>
      <c r="B592" s="10">
        <v>2024</v>
      </c>
      <c r="C592" s="9" t="s">
        <v>206</v>
      </c>
      <c r="D592" s="9" t="s">
        <v>42</v>
      </c>
      <c r="E592" s="9" t="s">
        <v>202</v>
      </c>
      <c r="F592" s="9" t="s">
        <v>16</v>
      </c>
      <c r="G592" s="9" t="s">
        <v>207</v>
      </c>
      <c r="H592" s="9" t="s">
        <v>4736</v>
      </c>
      <c r="I592" s="9" t="s">
        <v>4737</v>
      </c>
      <c r="J592" s="9" t="s">
        <v>4738</v>
      </c>
      <c r="K592" s="9" t="s">
        <v>29</v>
      </c>
      <c r="L592" s="9" t="s">
        <v>75</v>
      </c>
      <c r="M592" s="10">
        <v>173846390</v>
      </c>
      <c r="N592" s="10">
        <v>76492412</v>
      </c>
      <c r="O592" s="10">
        <v>0</v>
      </c>
    </row>
    <row r="593" spans="1:15" x14ac:dyDescent="0.25">
      <c r="A593" s="9" t="s">
        <v>4759</v>
      </c>
      <c r="B593" s="10">
        <v>2024</v>
      </c>
      <c r="C593" s="9" t="s">
        <v>206</v>
      </c>
      <c r="D593" s="9" t="s">
        <v>42</v>
      </c>
      <c r="E593" s="9" t="s">
        <v>202</v>
      </c>
      <c r="F593" s="9" t="s">
        <v>16</v>
      </c>
      <c r="G593" s="9" t="s">
        <v>207</v>
      </c>
      <c r="H593" s="9" t="s">
        <v>4739</v>
      </c>
      <c r="I593" s="9" t="s">
        <v>4740</v>
      </c>
      <c r="J593" s="9" t="s">
        <v>4741</v>
      </c>
      <c r="K593" s="9" t="s">
        <v>29</v>
      </c>
      <c r="L593" s="9" t="s">
        <v>75</v>
      </c>
      <c r="M593" s="10">
        <v>143528842</v>
      </c>
      <c r="N593" s="10">
        <v>57411537</v>
      </c>
      <c r="O593" s="10">
        <v>0</v>
      </c>
    </row>
    <row r="594" spans="1:15" x14ac:dyDescent="0.25">
      <c r="A594" s="9" t="s">
        <v>4759</v>
      </c>
      <c r="B594" s="10">
        <v>2024</v>
      </c>
      <c r="C594" s="9" t="s">
        <v>208</v>
      </c>
      <c r="D594" s="9" t="s">
        <v>42</v>
      </c>
      <c r="E594" s="9" t="s">
        <v>202</v>
      </c>
      <c r="F594" s="9" t="s">
        <v>34</v>
      </c>
      <c r="G594" s="9" t="s">
        <v>209</v>
      </c>
      <c r="H594" s="9" t="s">
        <v>1115</v>
      </c>
      <c r="I594" s="9" t="s">
        <v>210</v>
      </c>
      <c r="J594" s="9" t="s">
        <v>211</v>
      </c>
      <c r="K594" s="9" t="s">
        <v>27</v>
      </c>
      <c r="L594" s="9" t="s">
        <v>92</v>
      </c>
      <c r="M594" s="10">
        <v>512265819834</v>
      </c>
      <c r="N594" s="10">
        <v>10361370611</v>
      </c>
      <c r="O594" s="10">
        <v>4063927922</v>
      </c>
    </row>
    <row r="595" spans="1:15" x14ac:dyDescent="0.25">
      <c r="A595" s="9" t="s">
        <v>4759</v>
      </c>
      <c r="B595" s="10">
        <v>2024</v>
      </c>
      <c r="C595" s="9" t="s">
        <v>208</v>
      </c>
      <c r="D595" s="9" t="s">
        <v>42</v>
      </c>
      <c r="E595" s="9" t="s">
        <v>202</v>
      </c>
      <c r="F595" s="9" t="s">
        <v>34</v>
      </c>
      <c r="G595" s="9" t="s">
        <v>209</v>
      </c>
      <c r="H595" s="9" t="s">
        <v>1116</v>
      </c>
      <c r="I595" s="9" t="s">
        <v>212</v>
      </c>
      <c r="J595" s="9" t="s">
        <v>213</v>
      </c>
      <c r="K595" s="9" t="s">
        <v>27</v>
      </c>
      <c r="L595" s="9" t="s">
        <v>92</v>
      </c>
      <c r="M595" s="10">
        <v>145229921455</v>
      </c>
      <c r="N595" s="10">
        <v>3659798924</v>
      </c>
      <c r="O595" s="10">
        <v>1662899794</v>
      </c>
    </row>
    <row r="596" spans="1:15" x14ac:dyDescent="0.25">
      <c r="A596" s="9" t="s">
        <v>4759</v>
      </c>
      <c r="B596" s="10">
        <v>2024</v>
      </c>
      <c r="C596" s="9" t="s">
        <v>208</v>
      </c>
      <c r="D596" s="9" t="s">
        <v>42</v>
      </c>
      <c r="E596" s="9" t="s">
        <v>202</v>
      </c>
      <c r="F596" s="9" t="s">
        <v>34</v>
      </c>
      <c r="G596" s="9" t="s">
        <v>209</v>
      </c>
      <c r="H596" s="9" t="s">
        <v>1117</v>
      </c>
      <c r="I596" s="9" t="s">
        <v>214</v>
      </c>
      <c r="J596" s="9" t="s">
        <v>215</v>
      </c>
      <c r="K596" s="9" t="s">
        <v>27</v>
      </c>
      <c r="L596" s="9" t="s">
        <v>92</v>
      </c>
      <c r="M596" s="10">
        <v>1734724559043</v>
      </c>
      <c r="N596" s="10">
        <v>22637170573</v>
      </c>
      <c r="O596" s="10">
        <v>10543889450</v>
      </c>
    </row>
    <row r="597" spans="1:15" x14ac:dyDescent="0.25">
      <c r="A597" s="9" t="s">
        <v>4759</v>
      </c>
      <c r="B597" s="10">
        <v>2024</v>
      </c>
      <c r="C597" s="9" t="s">
        <v>208</v>
      </c>
      <c r="D597" s="9" t="s">
        <v>42</v>
      </c>
      <c r="E597" s="9" t="s">
        <v>202</v>
      </c>
      <c r="F597" s="9" t="s">
        <v>34</v>
      </c>
      <c r="G597" s="9" t="s">
        <v>209</v>
      </c>
      <c r="H597" s="9" t="s">
        <v>1118</v>
      </c>
      <c r="I597" s="9" t="s">
        <v>216</v>
      </c>
      <c r="J597" s="9" t="s">
        <v>217</v>
      </c>
      <c r="K597" s="9" t="s">
        <v>27</v>
      </c>
      <c r="L597" s="9" t="s">
        <v>92</v>
      </c>
      <c r="M597" s="10">
        <v>667025000254</v>
      </c>
      <c r="N597" s="10">
        <v>6251804775</v>
      </c>
      <c r="O597" s="10">
        <v>2416047544</v>
      </c>
    </row>
    <row r="598" spans="1:15" x14ac:dyDescent="0.25">
      <c r="A598" s="9" t="s">
        <v>4759</v>
      </c>
      <c r="B598" s="10">
        <v>2024</v>
      </c>
      <c r="C598" s="9" t="s">
        <v>208</v>
      </c>
      <c r="D598" s="9" t="s">
        <v>42</v>
      </c>
      <c r="E598" s="9" t="s">
        <v>202</v>
      </c>
      <c r="F598" s="9" t="s">
        <v>34</v>
      </c>
      <c r="G598" s="9" t="s">
        <v>209</v>
      </c>
      <c r="H598" s="9" t="s">
        <v>1119</v>
      </c>
      <c r="I598" s="9" t="s">
        <v>218</v>
      </c>
      <c r="J598" s="9" t="s">
        <v>219</v>
      </c>
      <c r="K598" s="9" t="s">
        <v>27</v>
      </c>
      <c r="L598" s="9" t="s">
        <v>92</v>
      </c>
      <c r="M598" s="10">
        <v>74000878395</v>
      </c>
      <c r="N598" s="10">
        <v>5763581257</v>
      </c>
      <c r="O598" s="10">
        <v>1259708524</v>
      </c>
    </row>
    <row r="599" spans="1:15" x14ac:dyDescent="0.25">
      <c r="A599" s="9" t="s">
        <v>4759</v>
      </c>
      <c r="B599" s="10">
        <v>2024</v>
      </c>
      <c r="C599" s="9" t="s">
        <v>208</v>
      </c>
      <c r="D599" s="9" t="s">
        <v>42</v>
      </c>
      <c r="E599" s="9" t="s">
        <v>202</v>
      </c>
      <c r="F599" s="9" t="s">
        <v>34</v>
      </c>
      <c r="G599" s="9" t="s">
        <v>209</v>
      </c>
      <c r="H599" s="9" t="s">
        <v>1120</v>
      </c>
      <c r="I599" s="9" t="s">
        <v>220</v>
      </c>
      <c r="J599" s="9" t="s">
        <v>221</v>
      </c>
      <c r="K599" s="9" t="s">
        <v>27</v>
      </c>
      <c r="L599" s="9" t="s">
        <v>92</v>
      </c>
      <c r="M599" s="10">
        <v>1015382907238</v>
      </c>
      <c r="N599" s="10">
        <v>1807678240</v>
      </c>
      <c r="O599" s="10">
        <v>1143884602</v>
      </c>
    </row>
    <row r="600" spans="1:15" x14ac:dyDescent="0.25">
      <c r="A600" s="9" t="s">
        <v>4759</v>
      </c>
      <c r="B600" s="10">
        <v>2024</v>
      </c>
      <c r="C600" s="9" t="s">
        <v>208</v>
      </c>
      <c r="D600" s="9" t="s">
        <v>42</v>
      </c>
      <c r="E600" s="9" t="s">
        <v>202</v>
      </c>
      <c r="F600" s="9" t="s">
        <v>34</v>
      </c>
      <c r="G600" s="9" t="s">
        <v>209</v>
      </c>
      <c r="H600" s="9" t="s">
        <v>1121</v>
      </c>
      <c r="I600" s="9" t="s">
        <v>222</v>
      </c>
      <c r="J600" s="9" t="s">
        <v>223</v>
      </c>
      <c r="K600" s="9" t="s">
        <v>27</v>
      </c>
      <c r="L600" s="9" t="s">
        <v>92</v>
      </c>
      <c r="M600" s="10">
        <v>337732563840</v>
      </c>
      <c r="N600" s="10">
        <v>7444786919</v>
      </c>
      <c r="O600" s="10">
        <v>3364510198</v>
      </c>
    </row>
    <row r="601" spans="1:15" x14ac:dyDescent="0.25">
      <c r="A601" s="9" t="s">
        <v>4759</v>
      </c>
      <c r="B601" s="10">
        <v>2024</v>
      </c>
      <c r="C601" s="9" t="s">
        <v>208</v>
      </c>
      <c r="D601" s="9" t="s">
        <v>42</v>
      </c>
      <c r="E601" s="9" t="s">
        <v>202</v>
      </c>
      <c r="F601" s="9" t="s">
        <v>34</v>
      </c>
      <c r="G601" s="9" t="s">
        <v>209</v>
      </c>
      <c r="H601" s="9" t="s">
        <v>1122</v>
      </c>
      <c r="I601" s="9" t="s">
        <v>224</v>
      </c>
      <c r="J601" s="9" t="s">
        <v>225</v>
      </c>
      <c r="K601" s="9" t="s">
        <v>27</v>
      </c>
      <c r="L601" s="9" t="s">
        <v>92</v>
      </c>
      <c r="M601" s="10">
        <v>102381543708</v>
      </c>
      <c r="N601" s="10">
        <v>5074280274</v>
      </c>
      <c r="O601" s="10">
        <v>2359663098</v>
      </c>
    </row>
    <row r="602" spans="1:15" x14ac:dyDescent="0.25">
      <c r="A602" s="9" t="s">
        <v>4759</v>
      </c>
      <c r="B602" s="10">
        <v>2024</v>
      </c>
      <c r="C602" s="9" t="s">
        <v>208</v>
      </c>
      <c r="D602" s="9" t="s">
        <v>42</v>
      </c>
      <c r="E602" s="9" t="s">
        <v>202</v>
      </c>
      <c r="F602" s="9" t="s">
        <v>34</v>
      </c>
      <c r="G602" s="9" t="s">
        <v>209</v>
      </c>
      <c r="H602" s="9" t="s">
        <v>1123</v>
      </c>
      <c r="I602" s="9" t="s">
        <v>226</v>
      </c>
      <c r="J602" s="9" t="s">
        <v>227</v>
      </c>
      <c r="K602" s="9" t="s">
        <v>27</v>
      </c>
      <c r="L602" s="9" t="s">
        <v>92</v>
      </c>
      <c r="M602" s="10">
        <v>66023447234</v>
      </c>
      <c r="N602" s="10">
        <v>2313985865</v>
      </c>
      <c r="O602" s="10">
        <v>107941437</v>
      </c>
    </row>
    <row r="603" spans="1:15" x14ac:dyDescent="0.25">
      <c r="A603" s="9" t="s">
        <v>4759</v>
      </c>
      <c r="B603" s="10">
        <v>2024</v>
      </c>
      <c r="C603" s="9" t="s">
        <v>208</v>
      </c>
      <c r="D603" s="9" t="s">
        <v>42</v>
      </c>
      <c r="E603" s="9" t="s">
        <v>202</v>
      </c>
      <c r="F603" s="9" t="s">
        <v>34</v>
      </c>
      <c r="G603" s="9" t="s">
        <v>209</v>
      </c>
      <c r="H603" s="9" t="s">
        <v>1124</v>
      </c>
      <c r="I603" s="9" t="s">
        <v>501</v>
      </c>
      <c r="J603" s="9" t="s">
        <v>502</v>
      </c>
      <c r="K603" s="9" t="s">
        <v>27</v>
      </c>
      <c r="L603" s="9" t="s">
        <v>92</v>
      </c>
      <c r="M603" s="10">
        <v>26170461015</v>
      </c>
      <c r="N603" s="10">
        <v>2212383050</v>
      </c>
      <c r="O603" s="10">
        <v>9140371</v>
      </c>
    </row>
    <row r="604" spans="1:15" x14ac:dyDescent="0.25">
      <c r="A604" s="9" t="s">
        <v>4759</v>
      </c>
      <c r="B604" s="10">
        <v>2024</v>
      </c>
      <c r="C604" s="9" t="s">
        <v>208</v>
      </c>
      <c r="D604" s="9" t="s">
        <v>42</v>
      </c>
      <c r="E604" s="9" t="s">
        <v>202</v>
      </c>
      <c r="F604" s="9" t="s">
        <v>34</v>
      </c>
      <c r="G604" s="9" t="s">
        <v>209</v>
      </c>
      <c r="H604" s="9" t="s">
        <v>2501</v>
      </c>
      <c r="I604" s="9" t="s">
        <v>2502</v>
      </c>
      <c r="J604" s="9" t="s">
        <v>2503</v>
      </c>
      <c r="K604" s="9" t="s">
        <v>27</v>
      </c>
      <c r="L604" s="9" t="s">
        <v>92</v>
      </c>
      <c r="M604" s="10">
        <v>84908236920</v>
      </c>
      <c r="N604" s="10">
        <v>4961826</v>
      </c>
      <c r="O604" s="10">
        <v>4336579</v>
      </c>
    </row>
    <row r="605" spans="1:15" x14ac:dyDescent="0.25">
      <c r="A605" s="9" t="s">
        <v>4759</v>
      </c>
      <c r="B605" s="10">
        <v>2024</v>
      </c>
      <c r="C605" s="9" t="s">
        <v>208</v>
      </c>
      <c r="D605" s="9" t="s">
        <v>42</v>
      </c>
      <c r="E605" s="9" t="s">
        <v>202</v>
      </c>
      <c r="F605" s="9" t="s">
        <v>34</v>
      </c>
      <c r="G605" s="9" t="s">
        <v>209</v>
      </c>
      <c r="H605" s="9" t="s">
        <v>1125</v>
      </c>
      <c r="I605" s="9" t="s">
        <v>307</v>
      </c>
      <c r="J605" s="9" t="s">
        <v>308</v>
      </c>
      <c r="K605" s="9" t="s">
        <v>27</v>
      </c>
      <c r="L605" s="9" t="s">
        <v>92</v>
      </c>
      <c r="M605" s="10">
        <v>11926713518</v>
      </c>
      <c r="N605" s="10">
        <v>921255242</v>
      </c>
      <c r="O605" s="10">
        <v>278645921</v>
      </c>
    </row>
    <row r="606" spans="1:15" x14ac:dyDescent="0.25">
      <c r="A606" s="9" t="s">
        <v>4759</v>
      </c>
      <c r="B606" s="10">
        <v>2024</v>
      </c>
      <c r="C606" s="9" t="s">
        <v>208</v>
      </c>
      <c r="D606" s="9" t="s">
        <v>42</v>
      </c>
      <c r="E606" s="9" t="s">
        <v>202</v>
      </c>
      <c r="F606" s="9" t="s">
        <v>34</v>
      </c>
      <c r="G606" s="9" t="s">
        <v>209</v>
      </c>
      <c r="H606" s="9" t="s">
        <v>1126</v>
      </c>
      <c r="I606" s="9" t="s">
        <v>654</v>
      </c>
      <c r="J606" s="9" t="s">
        <v>655</v>
      </c>
      <c r="K606" s="9" t="s">
        <v>27</v>
      </c>
      <c r="L606" s="9" t="s">
        <v>92</v>
      </c>
      <c r="M606" s="10">
        <v>4487166573</v>
      </c>
      <c r="N606" s="10">
        <v>11209096</v>
      </c>
      <c r="O606" s="10">
        <v>301419</v>
      </c>
    </row>
    <row r="607" spans="1:15" x14ac:dyDescent="0.25">
      <c r="A607" s="9" t="s">
        <v>4759</v>
      </c>
      <c r="B607" s="10">
        <v>2024</v>
      </c>
      <c r="C607" s="9" t="s">
        <v>208</v>
      </c>
      <c r="D607" s="9" t="s">
        <v>42</v>
      </c>
      <c r="E607" s="9" t="s">
        <v>202</v>
      </c>
      <c r="F607" s="9" t="s">
        <v>34</v>
      </c>
      <c r="G607" s="9" t="s">
        <v>209</v>
      </c>
      <c r="H607" s="9" t="s">
        <v>1127</v>
      </c>
      <c r="I607" s="9" t="s">
        <v>228</v>
      </c>
      <c r="J607" s="9" t="s">
        <v>229</v>
      </c>
      <c r="K607" s="9" t="s">
        <v>27</v>
      </c>
      <c r="L607" s="9" t="s">
        <v>92</v>
      </c>
      <c r="M607" s="10">
        <v>217372722197</v>
      </c>
      <c r="N607" s="10">
        <v>40807425685</v>
      </c>
      <c r="O607" s="10">
        <v>6957136887</v>
      </c>
    </row>
    <row r="608" spans="1:15" x14ac:dyDescent="0.25">
      <c r="A608" s="9" t="s">
        <v>4759</v>
      </c>
      <c r="B608" s="10">
        <v>2024</v>
      </c>
      <c r="C608" s="9" t="s">
        <v>208</v>
      </c>
      <c r="D608" s="9" t="s">
        <v>42</v>
      </c>
      <c r="E608" s="9" t="s">
        <v>202</v>
      </c>
      <c r="F608" s="9" t="s">
        <v>34</v>
      </c>
      <c r="G608" s="9" t="s">
        <v>209</v>
      </c>
      <c r="H608" s="9" t="s">
        <v>1128</v>
      </c>
      <c r="I608" s="9" t="s">
        <v>230</v>
      </c>
      <c r="J608" s="9" t="s">
        <v>231</v>
      </c>
      <c r="K608" s="9" t="s">
        <v>27</v>
      </c>
      <c r="L608" s="9" t="s">
        <v>92</v>
      </c>
      <c r="M608" s="10">
        <v>72773061999</v>
      </c>
      <c r="N608" s="10">
        <v>148592129</v>
      </c>
      <c r="O608" s="10">
        <v>1907171</v>
      </c>
    </row>
    <row r="609" spans="1:15" x14ac:dyDescent="0.25">
      <c r="A609" s="9" t="s">
        <v>4759</v>
      </c>
      <c r="B609" s="10">
        <v>2024</v>
      </c>
      <c r="C609" s="9" t="s">
        <v>208</v>
      </c>
      <c r="D609" s="9" t="s">
        <v>42</v>
      </c>
      <c r="E609" s="9" t="s">
        <v>202</v>
      </c>
      <c r="F609" s="9" t="s">
        <v>34</v>
      </c>
      <c r="G609" s="9" t="s">
        <v>209</v>
      </c>
      <c r="H609" s="9" t="s">
        <v>1129</v>
      </c>
      <c r="I609" s="9" t="s">
        <v>232</v>
      </c>
      <c r="J609" s="9" t="s">
        <v>233</v>
      </c>
      <c r="K609" s="9" t="s">
        <v>27</v>
      </c>
      <c r="L609" s="9" t="s">
        <v>92</v>
      </c>
      <c r="M609" s="10">
        <v>194345793466</v>
      </c>
      <c r="N609" s="10">
        <v>18014983016</v>
      </c>
      <c r="O609" s="10">
        <v>6749574380</v>
      </c>
    </row>
    <row r="610" spans="1:15" x14ac:dyDescent="0.25">
      <c r="A610" s="9" t="s">
        <v>4759</v>
      </c>
      <c r="B610" s="10">
        <v>2024</v>
      </c>
      <c r="C610" s="9" t="s">
        <v>208</v>
      </c>
      <c r="D610" s="9" t="s">
        <v>42</v>
      </c>
      <c r="E610" s="9" t="s">
        <v>202</v>
      </c>
      <c r="F610" s="9" t="s">
        <v>34</v>
      </c>
      <c r="G610" s="9" t="s">
        <v>209</v>
      </c>
      <c r="H610" s="9" t="s">
        <v>1130</v>
      </c>
      <c r="I610" s="9" t="s">
        <v>234</v>
      </c>
      <c r="J610" s="9" t="s">
        <v>235</v>
      </c>
      <c r="K610" s="9" t="s">
        <v>27</v>
      </c>
      <c r="L610" s="9" t="s">
        <v>92</v>
      </c>
      <c r="M610" s="10">
        <v>10959316726</v>
      </c>
      <c r="N610" s="10">
        <v>576198149</v>
      </c>
      <c r="O610" s="10">
        <v>211052550</v>
      </c>
    </row>
    <row r="611" spans="1:15" x14ac:dyDescent="0.25">
      <c r="A611" s="9" t="s">
        <v>4759</v>
      </c>
      <c r="B611" s="10">
        <v>2024</v>
      </c>
      <c r="C611" s="9" t="s">
        <v>208</v>
      </c>
      <c r="D611" s="9" t="s">
        <v>42</v>
      </c>
      <c r="E611" s="9" t="s">
        <v>202</v>
      </c>
      <c r="F611" s="9" t="s">
        <v>34</v>
      </c>
      <c r="G611" s="9" t="s">
        <v>209</v>
      </c>
      <c r="H611" s="9" t="s">
        <v>1131</v>
      </c>
      <c r="I611" s="9" t="s">
        <v>236</v>
      </c>
      <c r="J611" s="9" t="s">
        <v>237</v>
      </c>
      <c r="K611" s="9" t="s">
        <v>27</v>
      </c>
      <c r="L611" s="9" t="s">
        <v>92</v>
      </c>
      <c r="M611" s="10">
        <v>4511867845</v>
      </c>
      <c r="N611" s="10">
        <v>122838820</v>
      </c>
      <c r="O611" s="10">
        <v>7533305</v>
      </c>
    </row>
    <row r="612" spans="1:15" x14ac:dyDescent="0.25">
      <c r="A612" s="9" t="s">
        <v>4759</v>
      </c>
      <c r="B612" s="10">
        <v>2024</v>
      </c>
      <c r="C612" s="9" t="s">
        <v>208</v>
      </c>
      <c r="D612" s="9" t="s">
        <v>42</v>
      </c>
      <c r="E612" s="9" t="s">
        <v>202</v>
      </c>
      <c r="F612" s="9" t="s">
        <v>34</v>
      </c>
      <c r="G612" s="9" t="s">
        <v>209</v>
      </c>
      <c r="H612" s="9" t="s">
        <v>1132</v>
      </c>
      <c r="I612" s="9" t="s">
        <v>238</v>
      </c>
      <c r="J612" s="9" t="s">
        <v>239</v>
      </c>
      <c r="K612" s="9" t="s">
        <v>27</v>
      </c>
      <c r="L612" s="9" t="s">
        <v>92</v>
      </c>
      <c r="M612" s="10">
        <v>126112317770</v>
      </c>
      <c r="N612" s="10">
        <v>34302904892</v>
      </c>
      <c r="O612" s="10">
        <v>8742993983</v>
      </c>
    </row>
    <row r="613" spans="1:15" x14ac:dyDescent="0.25">
      <c r="A613" s="9" t="s">
        <v>4759</v>
      </c>
      <c r="B613" s="10">
        <v>2024</v>
      </c>
      <c r="C613" s="9" t="s">
        <v>208</v>
      </c>
      <c r="D613" s="9" t="s">
        <v>42</v>
      </c>
      <c r="E613" s="9" t="s">
        <v>202</v>
      </c>
      <c r="F613" s="9" t="s">
        <v>34</v>
      </c>
      <c r="G613" s="9" t="s">
        <v>209</v>
      </c>
      <c r="H613" s="9" t="s">
        <v>1133</v>
      </c>
      <c r="I613" s="9" t="s">
        <v>240</v>
      </c>
      <c r="J613" s="9" t="s">
        <v>241</v>
      </c>
      <c r="K613" s="9" t="s">
        <v>27</v>
      </c>
      <c r="L613" s="9" t="s">
        <v>92</v>
      </c>
      <c r="M613" s="10">
        <v>58657518982</v>
      </c>
      <c r="N613" s="10">
        <v>3072071509</v>
      </c>
      <c r="O613" s="10">
        <v>2150461232</v>
      </c>
    </row>
    <row r="614" spans="1:15" x14ac:dyDescent="0.25">
      <c r="A614" s="9" t="s">
        <v>4759</v>
      </c>
      <c r="B614" s="10">
        <v>2024</v>
      </c>
      <c r="C614" s="9" t="s">
        <v>208</v>
      </c>
      <c r="D614" s="9" t="s">
        <v>42</v>
      </c>
      <c r="E614" s="9" t="s">
        <v>202</v>
      </c>
      <c r="F614" s="9" t="s">
        <v>34</v>
      </c>
      <c r="G614" s="9" t="s">
        <v>209</v>
      </c>
      <c r="H614" s="9" t="s">
        <v>1134</v>
      </c>
      <c r="I614" s="9" t="s">
        <v>242</v>
      </c>
      <c r="J614" s="9" t="s">
        <v>243</v>
      </c>
      <c r="K614" s="9" t="s">
        <v>27</v>
      </c>
      <c r="L614" s="9" t="s">
        <v>92</v>
      </c>
      <c r="M614" s="10">
        <v>17400864379</v>
      </c>
      <c r="N614" s="10">
        <v>10426835775</v>
      </c>
      <c r="O614" s="10">
        <v>2343166426</v>
      </c>
    </row>
    <row r="615" spans="1:15" x14ac:dyDescent="0.25">
      <c r="A615" s="9" t="s">
        <v>4759</v>
      </c>
      <c r="B615" s="10">
        <v>2024</v>
      </c>
      <c r="C615" s="9" t="s">
        <v>208</v>
      </c>
      <c r="D615" s="9" t="s">
        <v>42</v>
      </c>
      <c r="E615" s="9" t="s">
        <v>202</v>
      </c>
      <c r="F615" s="9" t="s">
        <v>34</v>
      </c>
      <c r="G615" s="9" t="s">
        <v>209</v>
      </c>
      <c r="H615" s="9" t="s">
        <v>1135</v>
      </c>
      <c r="I615" s="9" t="s">
        <v>257</v>
      </c>
      <c r="J615" s="9" t="s">
        <v>247</v>
      </c>
      <c r="K615" s="9" t="s">
        <v>27</v>
      </c>
      <c r="L615" s="9" t="s">
        <v>92</v>
      </c>
      <c r="M615" s="10">
        <v>6981539497</v>
      </c>
      <c r="N615" s="10">
        <v>584935070</v>
      </c>
      <c r="O615" s="10">
        <v>261480548</v>
      </c>
    </row>
    <row r="616" spans="1:15" x14ac:dyDescent="0.25">
      <c r="A616" s="9" t="s">
        <v>4759</v>
      </c>
      <c r="B616" s="10">
        <v>2024</v>
      </c>
      <c r="C616" s="9" t="s">
        <v>208</v>
      </c>
      <c r="D616" s="9" t="s">
        <v>42</v>
      </c>
      <c r="E616" s="9" t="s">
        <v>202</v>
      </c>
      <c r="F616" s="9" t="s">
        <v>34</v>
      </c>
      <c r="G616" s="9" t="s">
        <v>209</v>
      </c>
      <c r="H616" s="9" t="s">
        <v>1136</v>
      </c>
      <c r="I616" s="9" t="s">
        <v>253</v>
      </c>
      <c r="J616" s="9" t="s">
        <v>247</v>
      </c>
      <c r="K616" s="9" t="s">
        <v>27</v>
      </c>
      <c r="L616" s="9" t="s">
        <v>92</v>
      </c>
      <c r="M616" s="10">
        <v>13235097489</v>
      </c>
      <c r="N616" s="10">
        <v>1122343165</v>
      </c>
      <c r="O616" s="10">
        <v>420819665</v>
      </c>
    </row>
    <row r="617" spans="1:15" x14ac:dyDescent="0.25">
      <c r="A617" s="9" t="s">
        <v>4759</v>
      </c>
      <c r="B617" s="10">
        <v>2024</v>
      </c>
      <c r="C617" s="9" t="s">
        <v>208</v>
      </c>
      <c r="D617" s="9" t="s">
        <v>42</v>
      </c>
      <c r="E617" s="9" t="s">
        <v>202</v>
      </c>
      <c r="F617" s="9" t="s">
        <v>34</v>
      </c>
      <c r="G617" s="9" t="s">
        <v>209</v>
      </c>
      <c r="H617" s="9" t="s">
        <v>1137</v>
      </c>
      <c r="I617" s="9" t="s">
        <v>246</v>
      </c>
      <c r="J617" s="9" t="s">
        <v>247</v>
      </c>
      <c r="K617" s="9" t="s">
        <v>27</v>
      </c>
      <c r="L617" s="9" t="s">
        <v>92</v>
      </c>
      <c r="M617" s="10">
        <v>6314121752</v>
      </c>
      <c r="N617" s="10">
        <v>375479749</v>
      </c>
      <c r="O617" s="10">
        <v>140381891</v>
      </c>
    </row>
    <row r="618" spans="1:15" x14ac:dyDescent="0.25">
      <c r="A618" s="9" t="s">
        <v>4759</v>
      </c>
      <c r="B618" s="10">
        <v>2024</v>
      </c>
      <c r="C618" s="9" t="s">
        <v>208</v>
      </c>
      <c r="D618" s="9" t="s">
        <v>42</v>
      </c>
      <c r="E618" s="9" t="s">
        <v>202</v>
      </c>
      <c r="F618" s="9" t="s">
        <v>34</v>
      </c>
      <c r="G618" s="9" t="s">
        <v>209</v>
      </c>
      <c r="H618" s="9" t="s">
        <v>1138</v>
      </c>
      <c r="I618" s="9" t="s">
        <v>252</v>
      </c>
      <c r="J618" s="9" t="s">
        <v>247</v>
      </c>
      <c r="K618" s="9" t="s">
        <v>27</v>
      </c>
      <c r="L618" s="9" t="s">
        <v>92</v>
      </c>
      <c r="M618" s="10">
        <v>2447755740</v>
      </c>
      <c r="N618" s="10">
        <v>255211284</v>
      </c>
      <c r="O618" s="10">
        <v>51727931</v>
      </c>
    </row>
    <row r="619" spans="1:15" x14ac:dyDescent="0.25">
      <c r="A619" s="9" t="s">
        <v>4759</v>
      </c>
      <c r="B619" s="10">
        <v>2024</v>
      </c>
      <c r="C619" s="9" t="s">
        <v>208</v>
      </c>
      <c r="D619" s="9" t="s">
        <v>42</v>
      </c>
      <c r="E619" s="9" t="s">
        <v>202</v>
      </c>
      <c r="F619" s="9" t="s">
        <v>34</v>
      </c>
      <c r="G619" s="9" t="s">
        <v>209</v>
      </c>
      <c r="H619" s="9" t="s">
        <v>1139</v>
      </c>
      <c r="I619" s="9" t="s">
        <v>260</v>
      </c>
      <c r="J619" s="9" t="s">
        <v>247</v>
      </c>
      <c r="K619" s="9" t="s">
        <v>27</v>
      </c>
      <c r="L619" s="9" t="s">
        <v>92</v>
      </c>
      <c r="M619" s="10">
        <v>10788475012</v>
      </c>
      <c r="N619" s="10">
        <v>804999798</v>
      </c>
      <c r="O619" s="10">
        <v>536592688</v>
      </c>
    </row>
    <row r="620" spans="1:15" x14ac:dyDescent="0.25">
      <c r="A620" s="9" t="s">
        <v>4759</v>
      </c>
      <c r="B620" s="10">
        <v>2024</v>
      </c>
      <c r="C620" s="9" t="s">
        <v>208</v>
      </c>
      <c r="D620" s="9" t="s">
        <v>42</v>
      </c>
      <c r="E620" s="9" t="s">
        <v>202</v>
      </c>
      <c r="F620" s="9" t="s">
        <v>34</v>
      </c>
      <c r="G620" s="9" t="s">
        <v>209</v>
      </c>
      <c r="H620" s="9" t="s">
        <v>1140</v>
      </c>
      <c r="I620" s="9" t="s">
        <v>259</v>
      </c>
      <c r="J620" s="9" t="s">
        <v>247</v>
      </c>
      <c r="K620" s="9" t="s">
        <v>27</v>
      </c>
      <c r="L620" s="9" t="s">
        <v>92</v>
      </c>
      <c r="M620" s="10">
        <v>4542366444</v>
      </c>
      <c r="N620" s="10">
        <v>780591094</v>
      </c>
      <c r="O620" s="10">
        <v>197158066</v>
      </c>
    </row>
    <row r="621" spans="1:15" x14ac:dyDescent="0.25">
      <c r="A621" s="9" t="s">
        <v>4759</v>
      </c>
      <c r="B621" s="10">
        <v>2024</v>
      </c>
      <c r="C621" s="9" t="s">
        <v>208</v>
      </c>
      <c r="D621" s="9" t="s">
        <v>42</v>
      </c>
      <c r="E621" s="9" t="s">
        <v>202</v>
      </c>
      <c r="F621" s="9" t="s">
        <v>34</v>
      </c>
      <c r="G621" s="9" t="s">
        <v>209</v>
      </c>
      <c r="H621" s="9" t="s">
        <v>2504</v>
      </c>
      <c r="I621" s="9" t="s">
        <v>2505</v>
      </c>
      <c r="J621" s="9" t="s">
        <v>2506</v>
      </c>
      <c r="K621" s="9" t="s">
        <v>27</v>
      </c>
      <c r="L621" s="9" t="s">
        <v>92</v>
      </c>
      <c r="M621" s="10">
        <v>1403957662</v>
      </c>
      <c r="N621" s="10">
        <v>14452810</v>
      </c>
      <c r="O621" s="10">
        <v>13792087</v>
      </c>
    </row>
    <row r="622" spans="1:15" x14ac:dyDescent="0.25">
      <c r="A622" s="9" t="s">
        <v>4759</v>
      </c>
      <c r="B622" s="10">
        <v>2024</v>
      </c>
      <c r="C622" s="9" t="s">
        <v>208</v>
      </c>
      <c r="D622" s="9" t="s">
        <v>42</v>
      </c>
      <c r="E622" s="9" t="s">
        <v>202</v>
      </c>
      <c r="F622" s="9" t="s">
        <v>34</v>
      </c>
      <c r="G622" s="9" t="s">
        <v>209</v>
      </c>
      <c r="H622" s="9" t="s">
        <v>1141</v>
      </c>
      <c r="I622" s="9" t="s">
        <v>278</v>
      </c>
      <c r="J622" s="9" t="s">
        <v>279</v>
      </c>
      <c r="K622" s="9" t="s">
        <v>27</v>
      </c>
      <c r="L622" s="9" t="s">
        <v>92</v>
      </c>
      <c r="M622" s="10">
        <v>128919191378</v>
      </c>
      <c r="N622" s="10">
        <v>16218782072</v>
      </c>
      <c r="O622" s="10">
        <v>984405257</v>
      </c>
    </row>
    <row r="623" spans="1:15" x14ac:dyDescent="0.25">
      <c r="A623" s="9" t="s">
        <v>4759</v>
      </c>
      <c r="B623" s="10">
        <v>2024</v>
      </c>
      <c r="C623" s="9" t="s">
        <v>208</v>
      </c>
      <c r="D623" s="9" t="s">
        <v>42</v>
      </c>
      <c r="E623" s="9" t="s">
        <v>202</v>
      </c>
      <c r="F623" s="9" t="s">
        <v>34</v>
      </c>
      <c r="G623" s="9" t="s">
        <v>209</v>
      </c>
      <c r="H623" s="9" t="s">
        <v>1142</v>
      </c>
      <c r="I623" s="9" t="s">
        <v>263</v>
      </c>
      <c r="J623" s="9" t="s">
        <v>264</v>
      </c>
      <c r="K623" s="9" t="s">
        <v>27</v>
      </c>
      <c r="L623" s="9" t="s">
        <v>92</v>
      </c>
      <c r="M623" s="10">
        <v>96290640834</v>
      </c>
      <c r="N623" s="10">
        <v>12537715454</v>
      </c>
      <c r="O623" s="10">
        <v>8381459345</v>
      </c>
    </row>
    <row r="624" spans="1:15" x14ac:dyDescent="0.25">
      <c r="A624" s="9" t="s">
        <v>4759</v>
      </c>
      <c r="B624" s="10">
        <v>2024</v>
      </c>
      <c r="C624" s="9" t="s">
        <v>208</v>
      </c>
      <c r="D624" s="9" t="s">
        <v>42</v>
      </c>
      <c r="E624" s="9" t="s">
        <v>202</v>
      </c>
      <c r="F624" s="9" t="s">
        <v>34</v>
      </c>
      <c r="G624" s="9" t="s">
        <v>209</v>
      </c>
      <c r="H624" s="9" t="s">
        <v>1308</v>
      </c>
      <c r="I624" s="9" t="s">
        <v>276</v>
      </c>
      <c r="J624" s="9" t="s">
        <v>277</v>
      </c>
      <c r="K624" s="9" t="s">
        <v>27</v>
      </c>
      <c r="L624" s="9" t="s">
        <v>40</v>
      </c>
      <c r="M624" s="10">
        <v>27491790669</v>
      </c>
      <c r="N624" s="10">
        <v>2539624217</v>
      </c>
      <c r="O624" s="10">
        <v>476801507</v>
      </c>
    </row>
    <row r="625" spans="1:15" x14ac:dyDescent="0.25">
      <c r="A625" s="9" t="s">
        <v>4759</v>
      </c>
      <c r="B625" s="10">
        <v>2024</v>
      </c>
      <c r="C625" s="9" t="s">
        <v>208</v>
      </c>
      <c r="D625" s="9" t="s">
        <v>42</v>
      </c>
      <c r="E625" s="9" t="s">
        <v>202</v>
      </c>
      <c r="F625" s="9" t="s">
        <v>34</v>
      </c>
      <c r="G625" s="9" t="s">
        <v>209</v>
      </c>
      <c r="H625" s="9" t="s">
        <v>1143</v>
      </c>
      <c r="I625" s="9" t="s">
        <v>286</v>
      </c>
      <c r="J625" s="9" t="s">
        <v>287</v>
      </c>
      <c r="K625" s="9" t="s">
        <v>27</v>
      </c>
      <c r="L625" s="9" t="s">
        <v>92</v>
      </c>
      <c r="M625" s="10">
        <v>983079902</v>
      </c>
      <c r="N625" s="10">
        <v>76028957</v>
      </c>
      <c r="O625" s="10">
        <v>34960762</v>
      </c>
    </row>
    <row r="626" spans="1:15" x14ac:dyDescent="0.25">
      <c r="A626" s="9" t="s">
        <v>4759</v>
      </c>
      <c r="B626" s="10">
        <v>2024</v>
      </c>
      <c r="C626" s="9" t="s">
        <v>208</v>
      </c>
      <c r="D626" s="9" t="s">
        <v>42</v>
      </c>
      <c r="E626" s="9" t="s">
        <v>202</v>
      </c>
      <c r="F626" s="9" t="s">
        <v>34</v>
      </c>
      <c r="G626" s="9" t="s">
        <v>209</v>
      </c>
      <c r="H626" s="9" t="s">
        <v>1144</v>
      </c>
      <c r="I626" s="9" t="s">
        <v>300</v>
      </c>
      <c r="J626" s="9" t="s">
        <v>301</v>
      </c>
      <c r="K626" s="9" t="s">
        <v>27</v>
      </c>
      <c r="L626" s="9" t="s">
        <v>92</v>
      </c>
      <c r="M626" s="10">
        <v>1002021181</v>
      </c>
      <c r="N626" s="10">
        <v>493045684</v>
      </c>
      <c r="O626" s="10">
        <v>86372112</v>
      </c>
    </row>
    <row r="627" spans="1:15" x14ac:dyDescent="0.25">
      <c r="A627" s="9" t="s">
        <v>4759</v>
      </c>
      <c r="B627" s="10">
        <v>2024</v>
      </c>
      <c r="C627" s="9" t="s">
        <v>208</v>
      </c>
      <c r="D627" s="9" t="s">
        <v>42</v>
      </c>
      <c r="E627" s="9" t="s">
        <v>202</v>
      </c>
      <c r="F627" s="9" t="s">
        <v>34</v>
      </c>
      <c r="G627" s="9" t="s">
        <v>209</v>
      </c>
      <c r="H627" s="9" t="s">
        <v>1145</v>
      </c>
      <c r="I627" s="9" t="s">
        <v>244</v>
      </c>
      <c r="J627" s="9" t="s">
        <v>245</v>
      </c>
      <c r="K627" s="9" t="s">
        <v>27</v>
      </c>
      <c r="L627" s="9" t="s">
        <v>92</v>
      </c>
      <c r="M627" s="10">
        <v>3534655848</v>
      </c>
      <c r="N627" s="10">
        <v>894204749</v>
      </c>
      <c r="O627" s="10">
        <v>134076622</v>
      </c>
    </row>
    <row r="628" spans="1:15" x14ac:dyDescent="0.25">
      <c r="A628" s="9" t="s">
        <v>4759</v>
      </c>
      <c r="B628" s="10">
        <v>2024</v>
      </c>
      <c r="C628" s="9" t="s">
        <v>208</v>
      </c>
      <c r="D628" s="9" t="s">
        <v>42</v>
      </c>
      <c r="E628" s="9" t="s">
        <v>202</v>
      </c>
      <c r="F628" s="9" t="s">
        <v>34</v>
      </c>
      <c r="G628" s="9" t="s">
        <v>209</v>
      </c>
      <c r="H628" s="9" t="s">
        <v>1146</v>
      </c>
      <c r="I628" s="9" t="s">
        <v>248</v>
      </c>
      <c r="J628" s="9" t="s">
        <v>245</v>
      </c>
      <c r="K628" s="9" t="s">
        <v>27</v>
      </c>
      <c r="L628" s="9" t="s">
        <v>92</v>
      </c>
      <c r="M628" s="10">
        <v>68569492</v>
      </c>
      <c r="N628" s="10">
        <v>11662754</v>
      </c>
      <c r="O628" s="10">
        <v>2463171</v>
      </c>
    </row>
    <row r="629" spans="1:15" x14ac:dyDescent="0.25">
      <c r="A629" s="9" t="s">
        <v>4759</v>
      </c>
      <c r="B629" s="10">
        <v>2024</v>
      </c>
      <c r="C629" s="9" t="s">
        <v>208</v>
      </c>
      <c r="D629" s="9" t="s">
        <v>42</v>
      </c>
      <c r="E629" s="9" t="s">
        <v>202</v>
      </c>
      <c r="F629" s="9" t="s">
        <v>34</v>
      </c>
      <c r="G629" s="9" t="s">
        <v>209</v>
      </c>
      <c r="H629" s="9" t="s">
        <v>1309</v>
      </c>
      <c r="I629" s="9" t="s">
        <v>249</v>
      </c>
      <c r="J629" s="9" t="s">
        <v>250</v>
      </c>
      <c r="K629" s="9" t="s">
        <v>27</v>
      </c>
      <c r="L629" s="9" t="s">
        <v>92</v>
      </c>
      <c r="M629" s="10">
        <v>489264954</v>
      </c>
      <c r="N629" s="10">
        <v>236529719</v>
      </c>
      <c r="O629" s="10">
        <v>941931</v>
      </c>
    </row>
    <row r="630" spans="1:15" x14ac:dyDescent="0.25">
      <c r="A630" s="9" t="s">
        <v>4759</v>
      </c>
      <c r="B630" s="10">
        <v>2024</v>
      </c>
      <c r="C630" s="9" t="s">
        <v>208</v>
      </c>
      <c r="D630" s="9" t="s">
        <v>42</v>
      </c>
      <c r="E630" s="9" t="s">
        <v>202</v>
      </c>
      <c r="F630" s="9" t="s">
        <v>34</v>
      </c>
      <c r="G630" s="9" t="s">
        <v>209</v>
      </c>
      <c r="H630" s="9" t="s">
        <v>1147</v>
      </c>
      <c r="I630" s="9" t="s">
        <v>251</v>
      </c>
      <c r="J630" s="9" t="s">
        <v>245</v>
      </c>
      <c r="K630" s="9" t="s">
        <v>27</v>
      </c>
      <c r="L630" s="9" t="s">
        <v>92</v>
      </c>
      <c r="M630" s="10">
        <v>1246059224</v>
      </c>
      <c r="N630" s="10">
        <v>798391874</v>
      </c>
      <c r="O630" s="10">
        <v>130389244</v>
      </c>
    </row>
    <row r="631" spans="1:15" x14ac:dyDescent="0.25">
      <c r="A631" s="9" t="s">
        <v>4759</v>
      </c>
      <c r="B631" s="10">
        <v>2024</v>
      </c>
      <c r="C631" s="9" t="s">
        <v>208</v>
      </c>
      <c r="D631" s="9" t="s">
        <v>42</v>
      </c>
      <c r="E631" s="9" t="s">
        <v>202</v>
      </c>
      <c r="F631" s="9" t="s">
        <v>34</v>
      </c>
      <c r="G631" s="9" t="s">
        <v>209</v>
      </c>
      <c r="H631" s="9" t="s">
        <v>1149</v>
      </c>
      <c r="I631" s="9" t="s">
        <v>254</v>
      </c>
      <c r="J631" s="9" t="s">
        <v>245</v>
      </c>
      <c r="K631" s="9" t="s">
        <v>27</v>
      </c>
      <c r="L631" s="9" t="s">
        <v>92</v>
      </c>
      <c r="M631" s="10">
        <v>5407772133</v>
      </c>
      <c r="N631" s="10">
        <v>622207385</v>
      </c>
      <c r="O631" s="10">
        <v>316841086</v>
      </c>
    </row>
    <row r="632" spans="1:15" x14ac:dyDescent="0.25">
      <c r="A632" s="9" t="s">
        <v>4759</v>
      </c>
      <c r="B632" s="10">
        <v>2024</v>
      </c>
      <c r="C632" s="9" t="s">
        <v>208</v>
      </c>
      <c r="D632" s="9" t="s">
        <v>42</v>
      </c>
      <c r="E632" s="9" t="s">
        <v>202</v>
      </c>
      <c r="F632" s="9" t="s">
        <v>34</v>
      </c>
      <c r="G632" s="9" t="s">
        <v>209</v>
      </c>
      <c r="H632" s="9" t="s">
        <v>1150</v>
      </c>
      <c r="I632" s="9" t="s">
        <v>255</v>
      </c>
      <c r="J632" s="9" t="s">
        <v>245</v>
      </c>
      <c r="K632" s="9" t="s">
        <v>27</v>
      </c>
      <c r="L632" s="9" t="s">
        <v>92</v>
      </c>
      <c r="M632" s="10">
        <v>9028776512</v>
      </c>
      <c r="N632" s="10">
        <v>1633572846</v>
      </c>
      <c r="O632" s="10">
        <v>357320787</v>
      </c>
    </row>
    <row r="633" spans="1:15" x14ac:dyDescent="0.25">
      <c r="A633" s="9" t="s">
        <v>4759</v>
      </c>
      <c r="B633" s="10">
        <v>2024</v>
      </c>
      <c r="C633" s="9" t="s">
        <v>208</v>
      </c>
      <c r="D633" s="9" t="s">
        <v>42</v>
      </c>
      <c r="E633" s="9" t="s">
        <v>202</v>
      </c>
      <c r="F633" s="9" t="s">
        <v>34</v>
      </c>
      <c r="G633" s="9" t="s">
        <v>209</v>
      </c>
      <c r="H633" s="9" t="s">
        <v>1151</v>
      </c>
      <c r="I633" s="9" t="s">
        <v>256</v>
      </c>
      <c r="J633" s="9" t="s">
        <v>245</v>
      </c>
      <c r="K633" s="9" t="s">
        <v>27</v>
      </c>
      <c r="L633" s="9" t="s">
        <v>92</v>
      </c>
      <c r="M633" s="10">
        <v>8949269242</v>
      </c>
      <c r="N633" s="10">
        <v>2053267222</v>
      </c>
      <c r="O633" s="10">
        <v>266382108</v>
      </c>
    </row>
    <row r="634" spans="1:15" x14ac:dyDescent="0.25">
      <c r="A634" s="9" t="s">
        <v>4759</v>
      </c>
      <c r="B634" s="10">
        <v>2024</v>
      </c>
      <c r="C634" s="9" t="s">
        <v>208</v>
      </c>
      <c r="D634" s="9" t="s">
        <v>42</v>
      </c>
      <c r="E634" s="9" t="s">
        <v>202</v>
      </c>
      <c r="F634" s="9" t="s">
        <v>34</v>
      </c>
      <c r="G634" s="9" t="s">
        <v>209</v>
      </c>
      <c r="H634" s="9" t="s">
        <v>1152</v>
      </c>
      <c r="I634" s="9" t="s">
        <v>258</v>
      </c>
      <c r="J634" s="9" t="s">
        <v>245</v>
      </c>
      <c r="K634" s="9" t="s">
        <v>27</v>
      </c>
      <c r="L634" s="9" t="s">
        <v>92</v>
      </c>
      <c r="M634" s="10">
        <v>3107647662</v>
      </c>
      <c r="N634" s="10">
        <v>318203509</v>
      </c>
      <c r="O634" s="10">
        <v>227091185</v>
      </c>
    </row>
    <row r="635" spans="1:15" x14ac:dyDescent="0.25">
      <c r="A635" s="9" t="s">
        <v>4759</v>
      </c>
      <c r="B635" s="10">
        <v>2024</v>
      </c>
      <c r="C635" s="9" t="s">
        <v>208</v>
      </c>
      <c r="D635" s="9" t="s">
        <v>42</v>
      </c>
      <c r="E635" s="9" t="s">
        <v>202</v>
      </c>
      <c r="F635" s="9" t="s">
        <v>34</v>
      </c>
      <c r="G635" s="9" t="s">
        <v>209</v>
      </c>
      <c r="H635" s="9" t="s">
        <v>1153</v>
      </c>
      <c r="I635" s="9" t="s">
        <v>261</v>
      </c>
      <c r="J635" s="9" t="s">
        <v>262</v>
      </c>
      <c r="K635" s="9" t="s">
        <v>27</v>
      </c>
      <c r="L635" s="9" t="s">
        <v>92</v>
      </c>
      <c r="M635" s="10">
        <v>13383262548</v>
      </c>
      <c r="N635" s="10">
        <v>1192534356</v>
      </c>
      <c r="O635" s="10">
        <v>911576972</v>
      </c>
    </row>
    <row r="636" spans="1:15" x14ac:dyDescent="0.25">
      <c r="A636" s="9" t="s">
        <v>4759</v>
      </c>
      <c r="B636" s="10">
        <v>2024</v>
      </c>
      <c r="C636" s="9" t="s">
        <v>208</v>
      </c>
      <c r="D636" s="9" t="s">
        <v>42</v>
      </c>
      <c r="E636" s="9" t="s">
        <v>202</v>
      </c>
      <c r="F636" s="9" t="s">
        <v>34</v>
      </c>
      <c r="G636" s="9" t="s">
        <v>209</v>
      </c>
      <c r="H636" s="9" t="s">
        <v>1154</v>
      </c>
      <c r="I636" s="9" t="s">
        <v>265</v>
      </c>
      <c r="J636" s="9" t="s">
        <v>262</v>
      </c>
      <c r="K636" s="9" t="s">
        <v>27</v>
      </c>
      <c r="L636" s="9" t="s">
        <v>92</v>
      </c>
      <c r="M636" s="10">
        <v>6143123188</v>
      </c>
      <c r="N636" s="10">
        <v>609456020</v>
      </c>
      <c r="O636" s="10">
        <v>417942425</v>
      </c>
    </row>
    <row r="637" spans="1:15" x14ac:dyDescent="0.25">
      <c r="A637" s="9" t="s">
        <v>4759</v>
      </c>
      <c r="B637" s="10">
        <v>2024</v>
      </c>
      <c r="C637" s="9" t="s">
        <v>208</v>
      </c>
      <c r="D637" s="9" t="s">
        <v>42</v>
      </c>
      <c r="E637" s="9" t="s">
        <v>202</v>
      </c>
      <c r="F637" s="9" t="s">
        <v>34</v>
      </c>
      <c r="G637" s="9" t="s">
        <v>209</v>
      </c>
      <c r="H637" s="9" t="s">
        <v>1155</v>
      </c>
      <c r="I637" s="9" t="s">
        <v>266</v>
      </c>
      <c r="J637" s="9" t="s">
        <v>245</v>
      </c>
      <c r="K637" s="9" t="s">
        <v>27</v>
      </c>
      <c r="L637" s="9" t="s">
        <v>92</v>
      </c>
      <c r="M637" s="10">
        <v>24265711665</v>
      </c>
      <c r="N637" s="10">
        <v>1399017253</v>
      </c>
      <c r="O637" s="10">
        <v>996780426</v>
      </c>
    </row>
    <row r="638" spans="1:15" x14ac:dyDescent="0.25">
      <c r="A638" s="9" t="s">
        <v>4759</v>
      </c>
      <c r="B638" s="10">
        <v>2024</v>
      </c>
      <c r="C638" s="9" t="s">
        <v>208</v>
      </c>
      <c r="D638" s="9" t="s">
        <v>42</v>
      </c>
      <c r="E638" s="9" t="s">
        <v>202</v>
      </c>
      <c r="F638" s="9" t="s">
        <v>34</v>
      </c>
      <c r="G638" s="9" t="s">
        <v>209</v>
      </c>
      <c r="H638" s="9" t="s">
        <v>1156</v>
      </c>
      <c r="I638" s="9" t="s">
        <v>267</v>
      </c>
      <c r="J638" s="9" t="s">
        <v>245</v>
      </c>
      <c r="K638" s="9" t="s">
        <v>27</v>
      </c>
      <c r="L638" s="9" t="s">
        <v>92</v>
      </c>
      <c r="M638" s="10">
        <v>6145223508</v>
      </c>
      <c r="N638" s="10">
        <v>1387259620</v>
      </c>
      <c r="O638" s="10">
        <v>812137428</v>
      </c>
    </row>
    <row r="639" spans="1:15" x14ac:dyDescent="0.25">
      <c r="A639" s="9" t="s">
        <v>4759</v>
      </c>
      <c r="B639" s="10">
        <v>2024</v>
      </c>
      <c r="C639" s="9" t="s">
        <v>208</v>
      </c>
      <c r="D639" s="9" t="s">
        <v>42</v>
      </c>
      <c r="E639" s="9" t="s">
        <v>202</v>
      </c>
      <c r="F639" s="9" t="s">
        <v>34</v>
      </c>
      <c r="G639" s="9" t="s">
        <v>209</v>
      </c>
      <c r="H639" s="9" t="s">
        <v>1157</v>
      </c>
      <c r="I639" s="9" t="s">
        <v>274</v>
      </c>
      <c r="J639" s="9" t="s">
        <v>275</v>
      </c>
      <c r="K639" s="9" t="s">
        <v>27</v>
      </c>
      <c r="L639" s="9" t="s">
        <v>92</v>
      </c>
      <c r="M639" s="10">
        <v>10608664933</v>
      </c>
      <c r="N639" s="10">
        <v>481104515</v>
      </c>
      <c r="O639" s="10">
        <v>165199786</v>
      </c>
    </row>
    <row r="640" spans="1:15" x14ac:dyDescent="0.25">
      <c r="A640" s="9" t="s">
        <v>4759</v>
      </c>
      <c r="B640" s="10">
        <v>2024</v>
      </c>
      <c r="C640" s="9" t="s">
        <v>208</v>
      </c>
      <c r="D640" s="9" t="s">
        <v>42</v>
      </c>
      <c r="E640" s="9" t="s">
        <v>202</v>
      </c>
      <c r="F640" s="9" t="s">
        <v>34</v>
      </c>
      <c r="G640" s="9" t="s">
        <v>209</v>
      </c>
      <c r="H640" s="9" t="s">
        <v>1158</v>
      </c>
      <c r="I640" s="9" t="s">
        <v>272</v>
      </c>
      <c r="J640" s="9" t="s">
        <v>273</v>
      </c>
      <c r="K640" s="9" t="s">
        <v>27</v>
      </c>
      <c r="L640" s="9" t="s">
        <v>92</v>
      </c>
      <c r="M640" s="10">
        <v>36202761854</v>
      </c>
      <c r="N640" s="10">
        <v>4944393444</v>
      </c>
      <c r="O640" s="10">
        <v>2114538133</v>
      </c>
    </row>
    <row r="641" spans="1:15" x14ac:dyDescent="0.25">
      <c r="A641" s="9" t="s">
        <v>4759</v>
      </c>
      <c r="B641" s="10">
        <v>2024</v>
      </c>
      <c r="C641" s="9" t="s">
        <v>208</v>
      </c>
      <c r="D641" s="9" t="s">
        <v>42</v>
      </c>
      <c r="E641" s="9" t="s">
        <v>202</v>
      </c>
      <c r="F641" s="9" t="s">
        <v>34</v>
      </c>
      <c r="G641" s="9" t="s">
        <v>209</v>
      </c>
      <c r="H641" s="9" t="s">
        <v>1159</v>
      </c>
      <c r="I641" s="9" t="s">
        <v>284</v>
      </c>
      <c r="J641" s="9" t="s">
        <v>285</v>
      </c>
      <c r="K641" s="9" t="s">
        <v>27</v>
      </c>
      <c r="L641" s="9" t="s">
        <v>92</v>
      </c>
      <c r="M641" s="10">
        <v>1484358094</v>
      </c>
      <c r="N641" s="10">
        <v>92145883</v>
      </c>
      <c r="O641" s="10">
        <v>85317756</v>
      </c>
    </row>
    <row r="642" spans="1:15" x14ac:dyDescent="0.25">
      <c r="A642" s="9" t="s">
        <v>4759</v>
      </c>
      <c r="B642" s="10">
        <v>2024</v>
      </c>
      <c r="C642" s="9" t="s">
        <v>208</v>
      </c>
      <c r="D642" s="9" t="s">
        <v>42</v>
      </c>
      <c r="E642" s="9" t="s">
        <v>202</v>
      </c>
      <c r="F642" s="9" t="s">
        <v>34</v>
      </c>
      <c r="G642" s="9" t="s">
        <v>209</v>
      </c>
      <c r="H642" s="9" t="s">
        <v>1160</v>
      </c>
      <c r="I642" s="9" t="s">
        <v>298</v>
      </c>
      <c r="J642" s="9" t="s">
        <v>299</v>
      </c>
      <c r="K642" s="9" t="s">
        <v>27</v>
      </c>
      <c r="L642" s="9" t="s">
        <v>92</v>
      </c>
      <c r="M642" s="10">
        <v>3215624468</v>
      </c>
      <c r="N642" s="10">
        <v>431459548</v>
      </c>
      <c r="O642" s="10">
        <v>110373651</v>
      </c>
    </row>
    <row r="643" spans="1:15" x14ac:dyDescent="0.25">
      <c r="A643" s="9" t="s">
        <v>4759</v>
      </c>
      <c r="B643" s="10">
        <v>2024</v>
      </c>
      <c r="C643" s="9" t="s">
        <v>208</v>
      </c>
      <c r="D643" s="9" t="s">
        <v>42</v>
      </c>
      <c r="E643" s="9" t="s">
        <v>202</v>
      </c>
      <c r="F643" s="9" t="s">
        <v>34</v>
      </c>
      <c r="G643" s="9" t="s">
        <v>209</v>
      </c>
      <c r="H643" s="9" t="s">
        <v>1161</v>
      </c>
      <c r="I643" s="9" t="s">
        <v>288</v>
      </c>
      <c r="J643" s="9" t="s">
        <v>289</v>
      </c>
      <c r="K643" s="9" t="s">
        <v>27</v>
      </c>
      <c r="L643" s="9" t="s">
        <v>92</v>
      </c>
      <c r="M643" s="10">
        <v>1349170751</v>
      </c>
      <c r="N643" s="10">
        <v>256497409</v>
      </c>
      <c r="O643" s="10">
        <v>60765143</v>
      </c>
    </row>
    <row r="644" spans="1:15" x14ac:dyDescent="0.25">
      <c r="A644" s="9" t="s">
        <v>4759</v>
      </c>
      <c r="B644" s="10">
        <v>2024</v>
      </c>
      <c r="C644" s="9" t="s">
        <v>208</v>
      </c>
      <c r="D644" s="9" t="s">
        <v>42</v>
      </c>
      <c r="E644" s="9" t="s">
        <v>202</v>
      </c>
      <c r="F644" s="9" t="s">
        <v>34</v>
      </c>
      <c r="G644" s="9" t="s">
        <v>209</v>
      </c>
      <c r="H644" s="9" t="s">
        <v>1162</v>
      </c>
      <c r="I644" s="9" t="s">
        <v>302</v>
      </c>
      <c r="J644" s="9" t="s">
        <v>303</v>
      </c>
      <c r="K644" s="9" t="s">
        <v>27</v>
      </c>
      <c r="L644" s="9" t="s">
        <v>92</v>
      </c>
      <c r="M644" s="10">
        <v>24407758533</v>
      </c>
      <c r="N644" s="10">
        <v>356063646</v>
      </c>
      <c r="O644" s="10">
        <v>144937408</v>
      </c>
    </row>
    <row r="645" spans="1:15" x14ac:dyDescent="0.25">
      <c r="A645" s="9" t="s">
        <v>4759</v>
      </c>
      <c r="B645" s="10">
        <v>2024</v>
      </c>
      <c r="C645" s="9" t="s">
        <v>208</v>
      </c>
      <c r="D645" s="9" t="s">
        <v>42</v>
      </c>
      <c r="E645" s="9" t="s">
        <v>202</v>
      </c>
      <c r="F645" s="9" t="s">
        <v>34</v>
      </c>
      <c r="G645" s="9" t="s">
        <v>209</v>
      </c>
      <c r="H645" s="9" t="s">
        <v>1163</v>
      </c>
      <c r="I645" s="9" t="s">
        <v>280</v>
      </c>
      <c r="J645" s="9" t="s">
        <v>281</v>
      </c>
      <c r="K645" s="9" t="s">
        <v>27</v>
      </c>
      <c r="L645" s="9" t="s">
        <v>92</v>
      </c>
      <c r="M645" s="10">
        <v>741474618</v>
      </c>
      <c r="N645" s="10">
        <v>570287119</v>
      </c>
      <c r="O645" s="10">
        <v>114204911</v>
      </c>
    </row>
    <row r="646" spans="1:15" x14ac:dyDescent="0.25">
      <c r="A646" s="9" t="s">
        <v>4759</v>
      </c>
      <c r="B646" s="10">
        <v>2024</v>
      </c>
      <c r="C646" s="9" t="s">
        <v>208</v>
      </c>
      <c r="D646" s="9" t="s">
        <v>42</v>
      </c>
      <c r="E646" s="9" t="s">
        <v>202</v>
      </c>
      <c r="F646" s="9" t="s">
        <v>34</v>
      </c>
      <c r="G646" s="9" t="s">
        <v>209</v>
      </c>
      <c r="H646" s="9" t="s">
        <v>1310</v>
      </c>
      <c r="I646" s="9" t="s">
        <v>282</v>
      </c>
      <c r="J646" s="9" t="s">
        <v>283</v>
      </c>
      <c r="K646" s="9" t="s">
        <v>27</v>
      </c>
      <c r="L646" s="9" t="s">
        <v>92</v>
      </c>
      <c r="M646" s="10">
        <v>704156576</v>
      </c>
      <c r="N646" s="10">
        <v>543335491</v>
      </c>
      <c r="O646" s="10">
        <v>64256964</v>
      </c>
    </row>
    <row r="647" spans="1:15" x14ac:dyDescent="0.25">
      <c r="A647" s="9" t="s">
        <v>4759</v>
      </c>
      <c r="B647" s="10">
        <v>2024</v>
      </c>
      <c r="C647" s="9" t="s">
        <v>208</v>
      </c>
      <c r="D647" s="9" t="s">
        <v>42</v>
      </c>
      <c r="E647" s="9" t="s">
        <v>202</v>
      </c>
      <c r="F647" s="9" t="s">
        <v>34</v>
      </c>
      <c r="G647" s="9" t="s">
        <v>209</v>
      </c>
      <c r="H647" s="9" t="s">
        <v>1164</v>
      </c>
      <c r="I647" s="9" t="s">
        <v>1165</v>
      </c>
      <c r="J647" s="9" t="s">
        <v>1166</v>
      </c>
      <c r="K647" s="9" t="s">
        <v>27</v>
      </c>
      <c r="L647" s="9" t="s">
        <v>92</v>
      </c>
      <c r="M647" s="10">
        <v>1712226675</v>
      </c>
      <c r="N647" s="10">
        <v>608957369</v>
      </c>
      <c r="O647" s="10">
        <v>152938773</v>
      </c>
    </row>
    <row r="648" spans="1:15" x14ac:dyDescent="0.25">
      <c r="A648" s="9" t="s">
        <v>4759</v>
      </c>
      <c r="B648" s="10">
        <v>2024</v>
      </c>
      <c r="C648" s="9" t="s">
        <v>208</v>
      </c>
      <c r="D648" s="9" t="s">
        <v>42</v>
      </c>
      <c r="E648" s="9" t="s">
        <v>202</v>
      </c>
      <c r="F648" s="9" t="s">
        <v>34</v>
      </c>
      <c r="G648" s="9" t="s">
        <v>209</v>
      </c>
      <c r="H648" s="9" t="s">
        <v>1167</v>
      </c>
      <c r="I648" s="9" t="s">
        <v>290</v>
      </c>
      <c r="J648" s="9" t="s">
        <v>291</v>
      </c>
      <c r="K648" s="9" t="s">
        <v>27</v>
      </c>
      <c r="L648" s="9" t="s">
        <v>92</v>
      </c>
      <c r="M648" s="10">
        <v>3605335476</v>
      </c>
      <c r="N648" s="10">
        <v>115709918</v>
      </c>
      <c r="O648" s="10">
        <v>67281456</v>
      </c>
    </row>
    <row r="649" spans="1:15" x14ac:dyDescent="0.25">
      <c r="A649" s="9" t="s">
        <v>4759</v>
      </c>
      <c r="B649" s="10">
        <v>2024</v>
      </c>
      <c r="C649" s="9" t="s">
        <v>208</v>
      </c>
      <c r="D649" s="9" t="s">
        <v>42</v>
      </c>
      <c r="E649" s="9" t="s">
        <v>202</v>
      </c>
      <c r="F649" s="9" t="s">
        <v>34</v>
      </c>
      <c r="G649" s="9" t="s">
        <v>209</v>
      </c>
      <c r="H649" s="9" t="s">
        <v>1168</v>
      </c>
      <c r="I649" s="9" t="s">
        <v>292</v>
      </c>
      <c r="J649" s="9" t="s">
        <v>293</v>
      </c>
      <c r="K649" s="9" t="s">
        <v>27</v>
      </c>
      <c r="L649" s="9" t="s">
        <v>92</v>
      </c>
      <c r="M649" s="10">
        <v>824034926</v>
      </c>
      <c r="N649" s="10">
        <v>32522076</v>
      </c>
      <c r="O649" s="10">
        <v>20901265</v>
      </c>
    </row>
    <row r="650" spans="1:15" x14ac:dyDescent="0.25">
      <c r="A650" s="9" t="s">
        <v>4759</v>
      </c>
      <c r="B650" s="10">
        <v>2024</v>
      </c>
      <c r="C650" s="9" t="s">
        <v>208</v>
      </c>
      <c r="D650" s="9" t="s">
        <v>42</v>
      </c>
      <c r="E650" s="9" t="s">
        <v>202</v>
      </c>
      <c r="F650" s="9" t="s">
        <v>34</v>
      </c>
      <c r="G650" s="9" t="s">
        <v>209</v>
      </c>
      <c r="H650" s="9" t="s">
        <v>1169</v>
      </c>
      <c r="I650" s="9" t="s">
        <v>294</v>
      </c>
      <c r="J650" s="9" t="s">
        <v>295</v>
      </c>
      <c r="K650" s="9" t="s">
        <v>27</v>
      </c>
      <c r="L650" s="9" t="s">
        <v>92</v>
      </c>
      <c r="M650" s="10">
        <v>1002182556</v>
      </c>
      <c r="N650" s="10">
        <v>301636527</v>
      </c>
      <c r="O650" s="10">
        <v>92290280</v>
      </c>
    </row>
    <row r="651" spans="1:15" x14ac:dyDescent="0.25">
      <c r="A651" s="9" t="s">
        <v>4759</v>
      </c>
      <c r="B651" s="10">
        <v>2024</v>
      </c>
      <c r="C651" s="9" t="s">
        <v>208</v>
      </c>
      <c r="D651" s="9" t="s">
        <v>42</v>
      </c>
      <c r="E651" s="9" t="s">
        <v>202</v>
      </c>
      <c r="F651" s="9" t="s">
        <v>34</v>
      </c>
      <c r="G651" s="9" t="s">
        <v>209</v>
      </c>
      <c r="H651" s="9" t="s">
        <v>1170</v>
      </c>
      <c r="I651" s="9" t="s">
        <v>296</v>
      </c>
      <c r="J651" s="9" t="s">
        <v>297</v>
      </c>
      <c r="K651" s="9" t="s">
        <v>27</v>
      </c>
      <c r="L651" s="9" t="s">
        <v>92</v>
      </c>
      <c r="M651" s="10">
        <v>862782737</v>
      </c>
      <c r="N651" s="10">
        <v>32522076</v>
      </c>
      <c r="O651" s="10">
        <v>14559399</v>
      </c>
    </row>
    <row r="652" spans="1:15" x14ac:dyDescent="0.25">
      <c r="A652" s="9" t="s">
        <v>4759</v>
      </c>
      <c r="B652" s="10">
        <v>2024</v>
      </c>
      <c r="C652" s="9" t="s">
        <v>208</v>
      </c>
      <c r="D652" s="9" t="s">
        <v>42</v>
      </c>
      <c r="E652" s="9" t="s">
        <v>202</v>
      </c>
      <c r="F652" s="9" t="s">
        <v>34</v>
      </c>
      <c r="G652" s="9" t="s">
        <v>209</v>
      </c>
      <c r="H652" s="9" t="s">
        <v>1171</v>
      </c>
      <c r="I652" s="9" t="s">
        <v>270</v>
      </c>
      <c r="J652" s="9" t="s">
        <v>271</v>
      </c>
      <c r="K652" s="9" t="s">
        <v>27</v>
      </c>
      <c r="L652" s="9" t="s">
        <v>92</v>
      </c>
      <c r="M652" s="10">
        <v>28985380664</v>
      </c>
      <c r="N652" s="10">
        <v>2306127143</v>
      </c>
      <c r="O652" s="10">
        <v>1615839562</v>
      </c>
    </row>
    <row r="653" spans="1:15" x14ac:dyDescent="0.25">
      <c r="A653" s="9" t="s">
        <v>4759</v>
      </c>
      <c r="B653" s="10">
        <v>2024</v>
      </c>
      <c r="C653" s="9" t="s">
        <v>208</v>
      </c>
      <c r="D653" s="9" t="s">
        <v>42</v>
      </c>
      <c r="E653" s="9" t="s">
        <v>202</v>
      </c>
      <c r="F653" s="9" t="s">
        <v>34</v>
      </c>
      <c r="G653" s="9" t="s">
        <v>209</v>
      </c>
      <c r="H653" s="9" t="s">
        <v>1172</v>
      </c>
      <c r="I653" s="9" t="s">
        <v>323</v>
      </c>
      <c r="J653" s="9" t="s">
        <v>324</v>
      </c>
      <c r="K653" s="9" t="s">
        <v>27</v>
      </c>
      <c r="L653" s="9" t="s">
        <v>92</v>
      </c>
      <c r="M653" s="10">
        <v>11007901518</v>
      </c>
      <c r="N653" s="10">
        <v>800876409</v>
      </c>
      <c r="O653" s="10">
        <v>403670656</v>
      </c>
    </row>
    <row r="654" spans="1:15" x14ac:dyDescent="0.25">
      <c r="A654" s="9" t="s">
        <v>4759</v>
      </c>
      <c r="B654" s="10">
        <v>2024</v>
      </c>
      <c r="C654" s="9" t="s">
        <v>208</v>
      </c>
      <c r="D654" s="9" t="s">
        <v>42</v>
      </c>
      <c r="E654" s="9" t="s">
        <v>202</v>
      </c>
      <c r="F654" s="9" t="s">
        <v>34</v>
      </c>
      <c r="G654" s="9" t="s">
        <v>209</v>
      </c>
      <c r="H654" s="9" t="s">
        <v>1173</v>
      </c>
      <c r="I654" s="9" t="s">
        <v>268</v>
      </c>
      <c r="J654" s="9" t="s">
        <v>269</v>
      </c>
      <c r="K654" s="9" t="s">
        <v>27</v>
      </c>
      <c r="L654" s="9" t="s">
        <v>92</v>
      </c>
      <c r="M654" s="10">
        <v>9742124503</v>
      </c>
      <c r="N654" s="10">
        <v>293190151</v>
      </c>
      <c r="O654" s="10">
        <v>149502824</v>
      </c>
    </row>
    <row r="655" spans="1:15" x14ac:dyDescent="0.25">
      <c r="A655" s="9" t="s">
        <v>4759</v>
      </c>
      <c r="B655" s="10">
        <v>2024</v>
      </c>
      <c r="C655" s="9" t="s">
        <v>208</v>
      </c>
      <c r="D655" s="9" t="s">
        <v>42</v>
      </c>
      <c r="E655" s="9" t="s">
        <v>202</v>
      </c>
      <c r="F655" s="9" t="s">
        <v>34</v>
      </c>
      <c r="G655" s="9" t="s">
        <v>209</v>
      </c>
      <c r="H655" s="9" t="s">
        <v>1174</v>
      </c>
      <c r="I655" s="9" t="s">
        <v>475</v>
      </c>
      <c r="J655" s="9" t="s">
        <v>476</v>
      </c>
      <c r="K655" s="9" t="s">
        <v>27</v>
      </c>
      <c r="L655" s="9" t="s">
        <v>92</v>
      </c>
      <c r="M655" s="10">
        <v>1039208038</v>
      </c>
      <c r="N655" s="10">
        <v>990324963</v>
      </c>
      <c r="O655" s="10">
        <v>85256726</v>
      </c>
    </row>
    <row r="656" spans="1:15" x14ac:dyDescent="0.25">
      <c r="A656" s="9" t="s">
        <v>4759</v>
      </c>
      <c r="B656" s="10">
        <v>2024</v>
      </c>
      <c r="C656" s="9" t="s">
        <v>208</v>
      </c>
      <c r="D656" s="9" t="s">
        <v>42</v>
      </c>
      <c r="E656" s="9" t="s">
        <v>202</v>
      </c>
      <c r="F656" s="9" t="s">
        <v>34</v>
      </c>
      <c r="G656" s="9" t="s">
        <v>209</v>
      </c>
      <c r="H656" s="9" t="s">
        <v>1175</v>
      </c>
      <c r="I656" s="9" t="s">
        <v>499</v>
      </c>
      <c r="J656" s="9" t="s">
        <v>500</v>
      </c>
      <c r="K656" s="9" t="s">
        <v>27</v>
      </c>
      <c r="L656" s="9" t="s">
        <v>92</v>
      </c>
      <c r="M656" s="10">
        <v>14866474059</v>
      </c>
      <c r="N656" s="10">
        <v>851876140</v>
      </c>
      <c r="O656" s="10">
        <v>739528601</v>
      </c>
    </row>
    <row r="657" spans="1:15" x14ac:dyDescent="0.25">
      <c r="A657" s="9" t="s">
        <v>4759</v>
      </c>
      <c r="B657" s="10">
        <v>2024</v>
      </c>
      <c r="C657" s="9" t="s">
        <v>208</v>
      </c>
      <c r="D657" s="9" t="s">
        <v>42</v>
      </c>
      <c r="E657" s="9" t="s">
        <v>202</v>
      </c>
      <c r="F657" s="9" t="s">
        <v>34</v>
      </c>
      <c r="G657" s="9" t="s">
        <v>209</v>
      </c>
      <c r="H657" s="9" t="s">
        <v>1176</v>
      </c>
      <c r="I657" s="9" t="s">
        <v>473</v>
      </c>
      <c r="J657" s="9" t="s">
        <v>474</v>
      </c>
      <c r="K657" s="9" t="s">
        <v>27</v>
      </c>
      <c r="L657" s="9" t="s">
        <v>92</v>
      </c>
      <c r="M657" s="10">
        <v>6823461581</v>
      </c>
      <c r="N657" s="10">
        <v>119067764</v>
      </c>
      <c r="O657" s="10">
        <v>99545898</v>
      </c>
    </row>
    <row r="658" spans="1:15" x14ac:dyDescent="0.25">
      <c r="A658" s="9" t="s">
        <v>4759</v>
      </c>
      <c r="B658" s="10">
        <v>2024</v>
      </c>
      <c r="C658" s="9" t="s">
        <v>208</v>
      </c>
      <c r="D658" s="9" t="s">
        <v>42</v>
      </c>
      <c r="E658" s="9" t="s">
        <v>202</v>
      </c>
      <c r="F658" s="9" t="s">
        <v>34</v>
      </c>
      <c r="G658" s="9" t="s">
        <v>209</v>
      </c>
      <c r="H658" s="9" t="s">
        <v>1177</v>
      </c>
      <c r="I658" s="9" t="s">
        <v>471</v>
      </c>
      <c r="J658" s="9" t="s">
        <v>472</v>
      </c>
      <c r="K658" s="9" t="s">
        <v>27</v>
      </c>
      <c r="L658" s="9" t="s">
        <v>92</v>
      </c>
      <c r="M658" s="10">
        <v>6112501765</v>
      </c>
      <c r="N658" s="10">
        <v>30151986</v>
      </c>
      <c r="O658" s="10">
        <v>16800232</v>
      </c>
    </row>
    <row r="659" spans="1:15" x14ac:dyDescent="0.25">
      <c r="A659" s="9" t="s">
        <v>4759</v>
      </c>
      <c r="B659" s="10">
        <v>2024</v>
      </c>
      <c r="C659" s="9" t="s">
        <v>208</v>
      </c>
      <c r="D659" s="9" t="s">
        <v>42</v>
      </c>
      <c r="E659" s="9" t="s">
        <v>202</v>
      </c>
      <c r="F659" s="9" t="s">
        <v>34</v>
      </c>
      <c r="G659" s="9" t="s">
        <v>209</v>
      </c>
      <c r="H659" s="9" t="s">
        <v>1178</v>
      </c>
      <c r="I659" s="9" t="s">
        <v>479</v>
      </c>
      <c r="J659" s="9" t="s">
        <v>480</v>
      </c>
      <c r="K659" s="9" t="s">
        <v>27</v>
      </c>
      <c r="L659" s="9" t="s">
        <v>92</v>
      </c>
      <c r="M659" s="10">
        <v>151500466527</v>
      </c>
      <c r="N659" s="10">
        <v>27907484004</v>
      </c>
      <c r="O659" s="10">
        <v>21877939494</v>
      </c>
    </row>
    <row r="660" spans="1:15" x14ac:dyDescent="0.25">
      <c r="A660" s="9" t="s">
        <v>4759</v>
      </c>
      <c r="B660" s="10">
        <v>2024</v>
      </c>
      <c r="C660" s="9" t="s">
        <v>208</v>
      </c>
      <c r="D660" s="9" t="s">
        <v>42</v>
      </c>
      <c r="E660" s="9" t="s">
        <v>202</v>
      </c>
      <c r="F660" s="9" t="s">
        <v>34</v>
      </c>
      <c r="G660" s="9" t="s">
        <v>209</v>
      </c>
      <c r="H660" s="9" t="s">
        <v>1179</v>
      </c>
      <c r="I660" s="9" t="s">
        <v>497</v>
      </c>
      <c r="J660" s="9" t="s">
        <v>498</v>
      </c>
      <c r="K660" s="9" t="s">
        <v>27</v>
      </c>
      <c r="L660" s="9" t="s">
        <v>92</v>
      </c>
      <c r="M660" s="10">
        <v>6719575820</v>
      </c>
      <c r="N660" s="10">
        <v>781997111</v>
      </c>
      <c r="O660" s="10">
        <v>743758053</v>
      </c>
    </row>
    <row r="661" spans="1:15" x14ac:dyDescent="0.25">
      <c r="A661" s="9" t="s">
        <v>4759</v>
      </c>
      <c r="B661" s="10">
        <v>2024</v>
      </c>
      <c r="C661" s="9" t="s">
        <v>208</v>
      </c>
      <c r="D661" s="9" t="s">
        <v>42</v>
      </c>
      <c r="E661" s="9" t="s">
        <v>202</v>
      </c>
      <c r="F661" s="9" t="s">
        <v>34</v>
      </c>
      <c r="G661" s="9" t="s">
        <v>209</v>
      </c>
      <c r="H661" s="9" t="s">
        <v>1180</v>
      </c>
      <c r="I661" s="9" t="s">
        <v>485</v>
      </c>
      <c r="J661" s="9" t="s">
        <v>486</v>
      </c>
      <c r="K661" s="9" t="s">
        <v>27</v>
      </c>
      <c r="L661" s="9" t="s">
        <v>92</v>
      </c>
      <c r="M661" s="10">
        <v>37905552171</v>
      </c>
      <c r="N661" s="10">
        <v>3252711202</v>
      </c>
      <c r="O661" s="10">
        <v>3092522811</v>
      </c>
    </row>
    <row r="662" spans="1:15" x14ac:dyDescent="0.25">
      <c r="A662" s="9" t="s">
        <v>4759</v>
      </c>
      <c r="B662" s="10">
        <v>2024</v>
      </c>
      <c r="C662" s="9" t="s">
        <v>208</v>
      </c>
      <c r="D662" s="9" t="s">
        <v>42</v>
      </c>
      <c r="E662" s="9" t="s">
        <v>202</v>
      </c>
      <c r="F662" s="9" t="s">
        <v>34</v>
      </c>
      <c r="G662" s="9" t="s">
        <v>209</v>
      </c>
      <c r="H662" s="9" t="s">
        <v>1181</v>
      </c>
      <c r="I662" s="9" t="s">
        <v>483</v>
      </c>
      <c r="J662" s="9" t="s">
        <v>484</v>
      </c>
      <c r="K662" s="9" t="s">
        <v>27</v>
      </c>
      <c r="L662" s="9" t="s">
        <v>92</v>
      </c>
      <c r="M662" s="10">
        <v>5601151772</v>
      </c>
      <c r="N662" s="10">
        <v>80832816</v>
      </c>
      <c r="O662" s="10">
        <v>46294779</v>
      </c>
    </row>
    <row r="663" spans="1:15" x14ac:dyDescent="0.25">
      <c r="A663" s="9" t="s">
        <v>4759</v>
      </c>
      <c r="B663" s="10">
        <v>2024</v>
      </c>
      <c r="C663" s="9" t="s">
        <v>208</v>
      </c>
      <c r="D663" s="9" t="s">
        <v>42</v>
      </c>
      <c r="E663" s="9" t="s">
        <v>202</v>
      </c>
      <c r="F663" s="9" t="s">
        <v>34</v>
      </c>
      <c r="G663" s="9" t="s">
        <v>209</v>
      </c>
      <c r="H663" s="9" t="s">
        <v>1182</v>
      </c>
      <c r="I663" s="9" t="s">
        <v>477</v>
      </c>
      <c r="J663" s="9" t="s">
        <v>478</v>
      </c>
      <c r="K663" s="9" t="s">
        <v>27</v>
      </c>
      <c r="L663" s="9" t="s">
        <v>92</v>
      </c>
      <c r="M663" s="10">
        <v>11610659589</v>
      </c>
      <c r="N663" s="10">
        <v>3132649639</v>
      </c>
      <c r="O663" s="10">
        <v>2263449854</v>
      </c>
    </row>
    <row r="664" spans="1:15" x14ac:dyDescent="0.25">
      <c r="A664" s="9" t="s">
        <v>4759</v>
      </c>
      <c r="B664" s="10">
        <v>2024</v>
      </c>
      <c r="C664" s="9" t="s">
        <v>208</v>
      </c>
      <c r="D664" s="9" t="s">
        <v>42</v>
      </c>
      <c r="E664" s="9" t="s">
        <v>202</v>
      </c>
      <c r="F664" s="9" t="s">
        <v>34</v>
      </c>
      <c r="G664" s="9" t="s">
        <v>209</v>
      </c>
      <c r="H664" s="9" t="s">
        <v>1183</v>
      </c>
      <c r="I664" s="9" t="s">
        <v>487</v>
      </c>
      <c r="J664" s="9" t="s">
        <v>488</v>
      </c>
      <c r="K664" s="9" t="s">
        <v>27</v>
      </c>
      <c r="L664" s="9" t="s">
        <v>92</v>
      </c>
      <c r="M664" s="10">
        <v>8923210277</v>
      </c>
      <c r="N664" s="10">
        <v>364449577</v>
      </c>
      <c r="O664" s="10">
        <v>8527468</v>
      </c>
    </row>
    <row r="665" spans="1:15" x14ac:dyDescent="0.25">
      <c r="A665" s="9" t="s">
        <v>4759</v>
      </c>
      <c r="B665" s="10">
        <v>2024</v>
      </c>
      <c r="C665" s="9" t="s">
        <v>208</v>
      </c>
      <c r="D665" s="9" t="s">
        <v>42</v>
      </c>
      <c r="E665" s="9" t="s">
        <v>202</v>
      </c>
      <c r="F665" s="9" t="s">
        <v>34</v>
      </c>
      <c r="G665" s="9" t="s">
        <v>209</v>
      </c>
      <c r="H665" s="9" t="s">
        <v>1184</v>
      </c>
      <c r="I665" s="9" t="s">
        <v>469</v>
      </c>
      <c r="J665" s="9" t="s">
        <v>470</v>
      </c>
      <c r="K665" s="9" t="s">
        <v>27</v>
      </c>
      <c r="L665" s="9" t="s">
        <v>92</v>
      </c>
      <c r="M665" s="10">
        <v>7509489012</v>
      </c>
      <c r="N665" s="10">
        <v>683167664</v>
      </c>
      <c r="O665" s="10">
        <v>7762335</v>
      </c>
    </row>
    <row r="666" spans="1:15" x14ac:dyDescent="0.25">
      <c r="A666" s="9" t="s">
        <v>4759</v>
      </c>
      <c r="B666" s="10">
        <v>2024</v>
      </c>
      <c r="C666" s="9" t="s">
        <v>208</v>
      </c>
      <c r="D666" s="9" t="s">
        <v>42</v>
      </c>
      <c r="E666" s="9" t="s">
        <v>202</v>
      </c>
      <c r="F666" s="9" t="s">
        <v>34</v>
      </c>
      <c r="G666" s="9" t="s">
        <v>209</v>
      </c>
      <c r="H666" s="9" t="s">
        <v>1185</v>
      </c>
      <c r="I666" s="9" t="s">
        <v>491</v>
      </c>
      <c r="J666" s="9" t="s">
        <v>492</v>
      </c>
      <c r="K666" s="9" t="s">
        <v>27</v>
      </c>
      <c r="L666" s="9" t="s">
        <v>92</v>
      </c>
      <c r="M666" s="10">
        <v>12083395368</v>
      </c>
      <c r="N666" s="10">
        <v>1301562764</v>
      </c>
      <c r="O666" s="10">
        <v>1101031603</v>
      </c>
    </row>
    <row r="667" spans="1:15" x14ac:dyDescent="0.25">
      <c r="A667" s="9" t="s">
        <v>4759</v>
      </c>
      <c r="B667" s="10">
        <v>2024</v>
      </c>
      <c r="C667" s="9" t="s">
        <v>208</v>
      </c>
      <c r="D667" s="9" t="s">
        <v>42</v>
      </c>
      <c r="E667" s="9" t="s">
        <v>202</v>
      </c>
      <c r="F667" s="9" t="s">
        <v>34</v>
      </c>
      <c r="G667" s="9" t="s">
        <v>209</v>
      </c>
      <c r="H667" s="9" t="s">
        <v>1186</v>
      </c>
      <c r="I667" s="9" t="s">
        <v>495</v>
      </c>
      <c r="J667" s="9" t="s">
        <v>496</v>
      </c>
      <c r="K667" s="9" t="s">
        <v>27</v>
      </c>
      <c r="L667" s="9" t="s">
        <v>92</v>
      </c>
      <c r="M667" s="10">
        <v>17436466347</v>
      </c>
      <c r="N667" s="10">
        <v>1953340952</v>
      </c>
      <c r="O667" s="10">
        <v>1753013733</v>
      </c>
    </row>
    <row r="668" spans="1:15" x14ac:dyDescent="0.25">
      <c r="A668" s="9" t="s">
        <v>4759</v>
      </c>
      <c r="B668" s="10">
        <v>2024</v>
      </c>
      <c r="C668" s="9" t="s">
        <v>208</v>
      </c>
      <c r="D668" s="9" t="s">
        <v>42</v>
      </c>
      <c r="E668" s="9" t="s">
        <v>202</v>
      </c>
      <c r="F668" s="9" t="s">
        <v>34</v>
      </c>
      <c r="G668" s="9" t="s">
        <v>209</v>
      </c>
      <c r="H668" s="9" t="s">
        <v>1187</v>
      </c>
      <c r="I668" s="9" t="s">
        <v>493</v>
      </c>
      <c r="J668" s="9" t="s">
        <v>494</v>
      </c>
      <c r="K668" s="9" t="s">
        <v>27</v>
      </c>
      <c r="L668" s="9" t="s">
        <v>92</v>
      </c>
      <c r="M668" s="10">
        <v>12275033607</v>
      </c>
      <c r="N668" s="10">
        <v>631729906</v>
      </c>
      <c r="O668" s="10">
        <v>213779901</v>
      </c>
    </row>
    <row r="669" spans="1:15" x14ac:dyDescent="0.25">
      <c r="A669" s="9" t="s">
        <v>4759</v>
      </c>
      <c r="B669" s="10">
        <v>2024</v>
      </c>
      <c r="C669" s="9" t="s">
        <v>208</v>
      </c>
      <c r="D669" s="9" t="s">
        <v>42</v>
      </c>
      <c r="E669" s="9" t="s">
        <v>202</v>
      </c>
      <c r="F669" s="9" t="s">
        <v>34</v>
      </c>
      <c r="G669" s="9" t="s">
        <v>209</v>
      </c>
      <c r="H669" s="9" t="s">
        <v>1188</v>
      </c>
      <c r="I669" s="9" t="s">
        <v>481</v>
      </c>
      <c r="J669" s="9" t="s">
        <v>482</v>
      </c>
      <c r="K669" s="9" t="s">
        <v>27</v>
      </c>
      <c r="L669" s="9" t="s">
        <v>92</v>
      </c>
      <c r="M669" s="10">
        <v>11309516746</v>
      </c>
      <c r="N669" s="10">
        <v>355057493</v>
      </c>
      <c r="O669" s="10">
        <v>174312776</v>
      </c>
    </row>
    <row r="670" spans="1:15" x14ac:dyDescent="0.25">
      <c r="A670" s="9" t="s">
        <v>4759</v>
      </c>
      <c r="B670" s="10">
        <v>2024</v>
      </c>
      <c r="C670" s="9" t="s">
        <v>208</v>
      </c>
      <c r="D670" s="9" t="s">
        <v>42</v>
      </c>
      <c r="E670" s="9" t="s">
        <v>202</v>
      </c>
      <c r="F670" s="9" t="s">
        <v>34</v>
      </c>
      <c r="G670" s="9" t="s">
        <v>209</v>
      </c>
      <c r="H670" s="9" t="s">
        <v>1189</v>
      </c>
      <c r="I670" s="9" t="s">
        <v>489</v>
      </c>
      <c r="J670" s="9" t="s">
        <v>490</v>
      </c>
      <c r="K670" s="9" t="s">
        <v>27</v>
      </c>
      <c r="L670" s="9" t="s">
        <v>92</v>
      </c>
      <c r="M670" s="10">
        <v>13671655948</v>
      </c>
      <c r="N670" s="10">
        <v>3420497893</v>
      </c>
      <c r="O670" s="10">
        <v>1626832670</v>
      </c>
    </row>
    <row r="671" spans="1:15" x14ac:dyDescent="0.25">
      <c r="A671" s="9" t="s">
        <v>4759</v>
      </c>
      <c r="B671" s="10">
        <v>2024</v>
      </c>
      <c r="C671" s="9" t="s">
        <v>208</v>
      </c>
      <c r="D671" s="9" t="s">
        <v>42</v>
      </c>
      <c r="E671" s="9" t="s">
        <v>202</v>
      </c>
      <c r="F671" s="9" t="s">
        <v>34</v>
      </c>
      <c r="G671" s="9" t="s">
        <v>209</v>
      </c>
      <c r="H671" s="9" t="s">
        <v>1190</v>
      </c>
      <c r="I671" s="9" t="s">
        <v>652</v>
      </c>
      <c r="J671" s="9" t="s">
        <v>653</v>
      </c>
      <c r="K671" s="9" t="s">
        <v>27</v>
      </c>
      <c r="L671" s="9" t="s">
        <v>92</v>
      </c>
      <c r="M671" s="10">
        <v>11981395115</v>
      </c>
      <c r="N671" s="10">
        <v>1694341953</v>
      </c>
      <c r="O671" s="10">
        <v>1191155001</v>
      </c>
    </row>
    <row r="672" spans="1:15" x14ac:dyDescent="0.25">
      <c r="A672" s="9" t="s">
        <v>4759</v>
      </c>
      <c r="B672" s="10">
        <v>2024</v>
      </c>
      <c r="C672" s="9" t="s">
        <v>208</v>
      </c>
      <c r="D672" s="9" t="s">
        <v>42</v>
      </c>
      <c r="E672" s="9" t="s">
        <v>202</v>
      </c>
      <c r="F672" s="9" t="s">
        <v>34</v>
      </c>
      <c r="G672" s="9" t="s">
        <v>209</v>
      </c>
      <c r="H672" s="9" t="s">
        <v>1191</v>
      </c>
      <c r="I672" s="9" t="s">
        <v>612</v>
      </c>
      <c r="J672" s="9" t="s">
        <v>606</v>
      </c>
      <c r="K672" s="9" t="s">
        <v>27</v>
      </c>
      <c r="L672" s="9" t="s">
        <v>92</v>
      </c>
      <c r="M672" s="10">
        <v>4084308269</v>
      </c>
      <c r="N672" s="10">
        <v>816272179</v>
      </c>
      <c r="O672" s="10">
        <v>202880732</v>
      </c>
    </row>
    <row r="673" spans="1:15" x14ac:dyDescent="0.25">
      <c r="A673" s="9" t="s">
        <v>4759</v>
      </c>
      <c r="B673" s="10">
        <v>2024</v>
      </c>
      <c r="C673" s="9" t="s">
        <v>208</v>
      </c>
      <c r="D673" s="9" t="s">
        <v>42</v>
      </c>
      <c r="E673" s="9" t="s">
        <v>202</v>
      </c>
      <c r="F673" s="9" t="s">
        <v>34</v>
      </c>
      <c r="G673" s="9" t="s">
        <v>209</v>
      </c>
      <c r="H673" s="9" t="s">
        <v>1192</v>
      </c>
      <c r="I673" s="9" t="s">
        <v>624</v>
      </c>
      <c r="J673" s="9" t="s">
        <v>625</v>
      </c>
      <c r="K673" s="9" t="s">
        <v>27</v>
      </c>
      <c r="L673" s="9" t="s">
        <v>92</v>
      </c>
      <c r="M673" s="10">
        <v>2679428332</v>
      </c>
      <c r="N673" s="10">
        <v>674641681</v>
      </c>
      <c r="O673" s="10">
        <v>46709202</v>
      </c>
    </row>
    <row r="674" spans="1:15" x14ac:dyDescent="0.25">
      <c r="A674" s="9" t="s">
        <v>4759</v>
      </c>
      <c r="B674" s="10">
        <v>2024</v>
      </c>
      <c r="C674" s="9" t="s">
        <v>208</v>
      </c>
      <c r="D674" s="9" t="s">
        <v>42</v>
      </c>
      <c r="E674" s="9" t="s">
        <v>202</v>
      </c>
      <c r="F674" s="9" t="s">
        <v>34</v>
      </c>
      <c r="G674" s="9" t="s">
        <v>209</v>
      </c>
      <c r="H674" s="9" t="s">
        <v>1193</v>
      </c>
      <c r="I674" s="9" t="s">
        <v>638</v>
      </c>
      <c r="J674" s="9" t="s">
        <v>639</v>
      </c>
      <c r="K674" s="9" t="s">
        <v>27</v>
      </c>
      <c r="L674" s="9" t="s">
        <v>92</v>
      </c>
      <c r="M674" s="10">
        <v>3487025248</v>
      </c>
      <c r="N674" s="10">
        <v>699199649</v>
      </c>
      <c r="O674" s="10">
        <v>478507005</v>
      </c>
    </row>
    <row r="675" spans="1:15" x14ac:dyDescent="0.25">
      <c r="A675" s="9" t="s">
        <v>4759</v>
      </c>
      <c r="B675" s="10">
        <v>2024</v>
      </c>
      <c r="C675" s="9" t="s">
        <v>208</v>
      </c>
      <c r="D675" s="9" t="s">
        <v>42</v>
      </c>
      <c r="E675" s="9" t="s">
        <v>202</v>
      </c>
      <c r="F675" s="9" t="s">
        <v>34</v>
      </c>
      <c r="G675" s="9" t="s">
        <v>209</v>
      </c>
      <c r="H675" s="9" t="s">
        <v>1194</v>
      </c>
      <c r="I675" s="9" t="s">
        <v>640</v>
      </c>
      <c r="J675" s="9" t="s">
        <v>641</v>
      </c>
      <c r="K675" s="9" t="s">
        <v>27</v>
      </c>
      <c r="L675" s="9" t="s">
        <v>92</v>
      </c>
      <c r="M675" s="10">
        <v>7147480999</v>
      </c>
      <c r="N675" s="10">
        <v>1324430769</v>
      </c>
      <c r="O675" s="10">
        <v>404313511</v>
      </c>
    </row>
    <row r="676" spans="1:15" x14ac:dyDescent="0.25">
      <c r="A676" s="9" t="s">
        <v>4759</v>
      </c>
      <c r="B676" s="10">
        <v>2024</v>
      </c>
      <c r="C676" s="9" t="s">
        <v>208</v>
      </c>
      <c r="D676" s="9" t="s">
        <v>42</v>
      </c>
      <c r="E676" s="9" t="s">
        <v>202</v>
      </c>
      <c r="F676" s="9" t="s">
        <v>34</v>
      </c>
      <c r="G676" s="9" t="s">
        <v>209</v>
      </c>
      <c r="H676" s="9" t="s">
        <v>1195</v>
      </c>
      <c r="I676" s="9" t="s">
        <v>605</v>
      </c>
      <c r="J676" s="9" t="s">
        <v>606</v>
      </c>
      <c r="K676" s="9" t="s">
        <v>27</v>
      </c>
      <c r="L676" s="9" t="s">
        <v>92</v>
      </c>
      <c r="M676" s="10">
        <v>661897376</v>
      </c>
      <c r="N676" s="10">
        <v>49779118</v>
      </c>
      <c r="O676" s="10">
        <v>12909002</v>
      </c>
    </row>
    <row r="677" spans="1:15" x14ac:dyDescent="0.25">
      <c r="A677" s="9" t="s">
        <v>4759</v>
      </c>
      <c r="B677" s="10">
        <v>2024</v>
      </c>
      <c r="C677" s="9" t="s">
        <v>208</v>
      </c>
      <c r="D677" s="9" t="s">
        <v>42</v>
      </c>
      <c r="E677" s="9" t="s">
        <v>202</v>
      </c>
      <c r="F677" s="9" t="s">
        <v>34</v>
      </c>
      <c r="G677" s="9" t="s">
        <v>209</v>
      </c>
      <c r="H677" s="9" t="s">
        <v>1197</v>
      </c>
      <c r="I677" s="9" t="s">
        <v>613</v>
      </c>
      <c r="J677" s="9" t="s">
        <v>606</v>
      </c>
      <c r="K677" s="9" t="s">
        <v>27</v>
      </c>
      <c r="L677" s="9" t="s">
        <v>92</v>
      </c>
      <c r="M677" s="10">
        <v>575158190</v>
      </c>
      <c r="N677" s="10">
        <v>81612255</v>
      </c>
      <c r="O677" s="10">
        <v>8437548</v>
      </c>
    </row>
    <row r="678" spans="1:15" x14ac:dyDescent="0.25">
      <c r="A678" s="9" t="s">
        <v>4759</v>
      </c>
      <c r="B678" s="10">
        <v>2024</v>
      </c>
      <c r="C678" s="9" t="s">
        <v>208</v>
      </c>
      <c r="D678" s="9" t="s">
        <v>42</v>
      </c>
      <c r="E678" s="9" t="s">
        <v>202</v>
      </c>
      <c r="F678" s="9" t="s">
        <v>34</v>
      </c>
      <c r="G678" s="9" t="s">
        <v>209</v>
      </c>
      <c r="H678" s="9" t="s">
        <v>1198</v>
      </c>
      <c r="I678" s="9" t="s">
        <v>618</v>
      </c>
      <c r="J678" s="9" t="s">
        <v>606</v>
      </c>
      <c r="K678" s="9" t="s">
        <v>27</v>
      </c>
      <c r="L678" s="9" t="s">
        <v>92</v>
      </c>
      <c r="M678" s="10">
        <v>584543821</v>
      </c>
      <c r="N678" s="10">
        <v>35600023</v>
      </c>
      <c r="O678" s="10">
        <v>33490793</v>
      </c>
    </row>
    <row r="679" spans="1:15" x14ac:dyDescent="0.25">
      <c r="A679" s="9" t="s">
        <v>4759</v>
      </c>
      <c r="B679" s="10">
        <v>2024</v>
      </c>
      <c r="C679" s="9" t="s">
        <v>208</v>
      </c>
      <c r="D679" s="9" t="s">
        <v>42</v>
      </c>
      <c r="E679" s="9" t="s">
        <v>202</v>
      </c>
      <c r="F679" s="9" t="s">
        <v>34</v>
      </c>
      <c r="G679" s="9" t="s">
        <v>209</v>
      </c>
      <c r="H679" s="9" t="s">
        <v>1199</v>
      </c>
      <c r="I679" s="9" t="s">
        <v>623</v>
      </c>
      <c r="J679" s="9" t="s">
        <v>606</v>
      </c>
      <c r="K679" s="9" t="s">
        <v>27</v>
      </c>
      <c r="L679" s="9" t="s">
        <v>92</v>
      </c>
      <c r="M679" s="10">
        <v>467111753</v>
      </c>
      <c r="N679" s="10">
        <v>13855739</v>
      </c>
      <c r="O679" s="10">
        <v>7181274</v>
      </c>
    </row>
    <row r="680" spans="1:15" x14ac:dyDescent="0.25">
      <c r="A680" s="9" t="s">
        <v>4759</v>
      </c>
      <c r="B680" s="10">
        <v>2024</v>
      </c>
      <c r="C680" s="9" t="s">
        <v>208</v>
      </c>
      <c r="D680" s="9" t="s">
        <v>42</v>
      </c>
      <c r="E680" s="9" t="s">
        <v>202</v>
      </c>
      <c r="F680" s="9" t="s">
        <v>34</v>
      </c>
      <c r="G680" s="9" t="s">
        <v>209</v>
      </c>
      <c r="H680" s="9" t="s">
        <v>1200</v>
      </c>
      <c r="I680" s="9" t="s">
        <v>626</v>
      </c>
      <c r="J680" s="9" t="s">
        <v>606</v>
      </c>
      <c r="K680" s="9" t="s">
        <v>27</v>
      </c>
      <c r="L680" s="9" t="s">
        <v>92</v>
      </c>
      <c r="M680" s="10">
        <v>818439890</v>
      </c>
      <c r="N680" s="10">
        <v>267236083</v>
      </c>
      <c r="O680" s="10">
        <v>23208491</v>
      </c>
    </row>
    <row r="681" spans="1:15" x14ac:dyDescent="0.25">
      <c r="A681" s="9" t="s">
        <v>4759</v>
      </c>
      <c r="B681" s="10">
        <v>2024</v>
      </c>
      <c r="C681" s="9" t="s">
        <v>208</v>
      </c>
      <c r="D681" s="9" t="s">
        <v>42</v>
      </c>
      <c r="E681" s="9" t="s">
        <v>202</v>
      </c>
      <c r="F681" s="9" t="s">
        <v>34</v>
      </c>
      <c r="G681" s="9" t="s">
        <v>209</v>
      </c>
      <c r="H681" s="9" t="s">
        <v>1201</v>
      </c>
      <c r="I681" s="9" t="s">
        <v>629</v>
      </c>
      <c r="J681" s="9" t="s">
        <v>606</v>
      </c>
      <c r="K681" s="9" t="s">
        <v>27</v>
      </c>
      <c r="L681" s="9" t="s">
        <v>92</v>
      </c>
      <c r="M681" s="10">
        <v>604878452</v>
      </c>
      <c r="N681" s="10">
        <v>267360509</v>
      </c>
      <c r="O681" s="10">
        <v>45944405</v>
      </c>
    </row>
    <row r="682" spans="1:15" x14ac:dyDescent="0.25">
      <c r="A682" s="9" t="s">
        <v>4759</v>
      </c>
      <c r="B682" s="10">
        <v>2024</v>
      </c>
      <c r="C682" s="9" t="s">
        <v>208</v>
      </c>
      <c r="D682" s="9" t="s">
        <v>42</v>
      </c>
      <c r="E682" s="9" t="s">
        <v>202</v>
      </c>
      <c r="F682" s="9" t="s">
        <v>34</v>
      </c>
      <c r="G682" s="9" t="s">
        <v>209</v>
      </c>
      <c r="H682" s="9" t="s">
        <v>1202</v>
      </c>
      <c r="I682" s="9" t="s">
        <v>630</v>
      </c>
      <c r="J682" s="9" t="s">
        <v>606</v>
      </c>
      <c r="K682" s="9" t="s">
        <v>27</v>
      </c>
      <c r="L682" s="9" t="s">
        <v>92</v>
      </c>
      <c r="M682" s="10">
        <v>812106370</v>
      </c>
      <c r="N682" s="10">
        <v>523217971</v>
      </c>
      <c r="O682" s="10">
        <v>185238990</v>
      </c>
    </row>
    <row r="683" spans="1:15" x14ac:dyDescent="0.25">
      <c r="A683" s="9" t="s">
        <v>4759</v>
      </c>
      <c r="B683" s="10">
        <v>2024</v>
      </c>
      <c r="C683" s="9" t="s">
        <v>208</v>
      </c>
      <c r="D683" s="9" t="s">
        <v>42</v>
      </c>
      <c r="E683" s="9" t="s">
        <v>202</v>
      </c>
      <c r="F683" s="9" t="s">
        <v>34</v>
      </c>
      <c r="G683" s="9" t="s">
        <v>209</v>
      </c>
      <c r="H683" s="9" t="s">
        <v>1203</v>
      </c>
      <c r="I683" s="9" t="s">
        <v>635</v>
      </c>
      <c r="J683" s="9" t="s">
        <v>636</v>
      </c>
      <c r="K683" s="9" t="s">
        <v>27</v>
      </c>
      <c r="L683" s="9" t="s">
        <v>92</v>
      </c>
      <c r="M683" s="10">
        <v>74922880</v>
      </c>
      <c r="N683" s="10">
        <v>671844</v>
      </c>
      <c r="O683" s="10">
        <v>109747</v>
      </c>
    </row>
    <row r="684" spans="1:15" x14ac:dyDescent="0.25">
      <c r="A684" s="9" t="s">
        <v>4759</v>
      </c>
      <c r="B684" s="10">
        <v>2024</v>
      </c>
      <c r="C684" s="9" t="s">
        <v>208</v>
      </c>
      <c r="D684" s="9" t="s">
        <v>42</v>
      </c>
      <c r="E684" s="9" t="s">
        <v>202</v>
      </c>
      <c r="F684" s="9" t="s">
        <v>34</v>
      </c>
      <c r="G684" s="9" t="s">
        <v>209</v>
      </c>
      <c r="H684" s="9" t="s">
        <v>1204</v>
      </c>
      <c r="I684" s="9" t="s">
        <v>644</v>
      </c>
      <c r="J684" s="9" t="s">
        <v>645</v>
      </c>
      <c r="K684" s="9" t="s">
        <v>27</v>
      </c>
      <c r="L684" s="9" t="s">
        <v>92</v>
      </c>
      <c r="M684" s="10">
        <v>13162470065</v>
      </c>
      <c r="N684" s="10">
        <v>6013131164</v>
      </c>
      <c r="O684" s="10">
        <v>1590922813</v>
      </c>
    </row>
    <row r="685" spans="1:15" x14ac:dyDescent="0.25">
      <c r="A685" s="9" t="s">
        <v>4759</v>
      </c>
      <c r="B685" s="10">
        <v>2024</v>
      </c>
      <c r="C685" s="9" t="s">
        <v>208</v>
      </c>
      <c r="D685" s="9" t="s">
        <v>42</v>
      </c>
      <c r="E685" s="9" t="s">
        <v>202</v>
      </c>
      <c r="F685" s="9" t="s">
        <v>34</v>
      </c>
      <c r="G685" s="9" t="s">
        <v>209</v>
      </c>
      <c r="H685" s="9" t="s">
        <v>1205</v>
      </c>
      <c r="I685" s="9" t="s">
        <v>637</v>
      </c>
      <c r="J685" s="9" t="s">
        <v>606</v>
      </c>
      <c r="K685" s="9" t="s">
        <v>27</v>
      </c>
      <c r="L685" s="9" t="s">
        <v>92</v>
      </c>
      <c r="M685" s="10">
        <v>427719343</v>
      </c>
      <c r="N685" s="10">
        <v>74447670</v>
      </c>
      <c r="O685" s="10">
        <v>45498145</v>
      </c>
    </row>
    <row r="686" spans="1:15" x14ac:dyDescent="0.25">
      <c r="A686" s="9" t="s">
        <v>4759</v>
      </c>
      <c r="B686" s="10">
        <v>2024</v>
      </c>
      <c r="C686" s="9" t="s">
        <v>208</v>
      </c>
      <c r="D686" s="9" t="s">
        <v>42</v>
      </c>
      <c r="E686" s="9" t="s">
        <v>202</v>
      </c>
      <c r="F686" s="9" t="s">
        <v>34</v>
      </c>
      <c r="G686" s="9" t="s">
        <v>209</v>
      </c>
      <c r="H686" s="9" t="s">
        <v>1206</v>
      </c>
      <c r="I686" s="9" t="s">
        <v>648</v>
      </c>
      <c r="J686" s="9" t="s">
        <v>649</v>
      </c>
      <c r="K686" s="9" t="s">
        <v>27</v>
      </c>
      <c r="L686" s="9" t="s">
        <v>92</v>
      </c>
      <c r="M686" s="10">
        <v>106581901271</v>
      </c>
      <c r="N686" s="10">
        <v>8484177982</v>
      </c>
      <c r="O686" s="10">
        <v>8038647984</v>
      </c>
    </row>
    <row r="687" spans="1:15" x14ac:dyDescent="0.25">
      <c r="A687" s="9" t="s">
        <v>4759</v>
      </c>
      <c r="B687" s="10">
        <v>2024</v>
      </c>
      <c r="C687" s="9" t="s">
        <v>208</v>
      </c>
      <c r="D687" s="9" t="s">
        <v>42</v>
      </c>
      <c r="E687" s="9" t="s">
        <v>202</v>
      </c>
      <c r="F687" s="9" t="s">
        <v>34</v>
      </c>
      <c r="G687" s="9" t="s">
        <v>209</v>
      </c>
      <c r="H687" s="9" t="s">
        <v>1207</v>
      </c>
      <c r="I687" s="9" t="s">
        <v>608</v>
      </c>
      <c r="J687" s="9" t="s">
        <v>609</v>
      </c>
      <c r="K687" s="9" t="s">
        <v>27</v>
      </c>
      <c r="L687" s="9" t="s">
        <v>92</v>
      </c>
      <c r="M687" s="10">
        <v>9564664416</v>
      </c>
      <c r="N687" s="10">
        <v>1725672801</v>
      </c>
      <c r="O687" s="10">
        <v>364985172</v>
      </c>
    </row>
    <row r="688" spans="1:15" x14ac:dyDescent="0.25">
      <c r="A688" s="9" t="s">
        <v>4759</v>
      </c>
      <c r="B688" s="10">
        <v>2024</v>
      </c>
      <c r="C688" s="9" t="s">
        <v>208</v>
      </c>
      <c r="D688" s="9" t="s">
        <v>42</v>
      </c>
      <c r="E688" s="9" t="s">
        <v>202</v>
      </c>
      <c r="F688" s="9" t="s">
        <v>34</v>
      </c>
      <c r="G688" s="9" t="s">
        <v>209</v>
      </c>
      <c r="H688" s="9" t="s">
        <v>1208</v>
      </c>
      <c r="I688" s="9" t="s">
        <v>610</v>
      </c>
      <c r="J688" s="9" t="s">
        <v>611</v>
      </c>
      <c r="K688" s="9" t="s">
        <v>27</v>
      </c>
      <c r="L688" s="9" t="s">
        <v>92</v>
      </c>
      <c r="M688" s="10">
        <v>3936698076</v>
      </c>
      <c r="N688" s="10">
        <v>711355624</v>
      </c>
      <c r="O688" s="10">
        <v>335324267</v>
      </c>
    </row>
    <row r="689" spans="1:15" x14ac:dyDescent="0.25">
      <c r="A689" s="9" t="s">
        <v>4759</v>
      </c>
      <c r="B689" s="10">
        <v>2024</v>
      </c>
      <c r="C689" s="9" t="s">
        <v>208</v>
      </c>
      <c r="D689" s="9" t="s">
        <v>42</v>
      </c>
      <c r="E689" s="9" t="s">
        <v>202</v>
      </c>
      <c r="F689" s="9" t="s">
        <v>34</v>
      </c>
      <c r="G689" s="9" t="s">
        <v>209</v>
      </c>
      <c r="H689" s="9" t="s">
        <v>1209</v>
      </c>
      <c r="I689" s="9" t="s">
        <v>614</v>
      </c>
      <c r="J689" s="9" t="s">
        <v>615</v>
      </c>
      <c r="K689" s="9" t="s">
        <v>27</v>
      </c>
      <c r="L689" s="9" t="s">
        <v>92</v>
      </c>
      <c r="M689" s="10">
        <v>4418449697</v>
      </c>
      <c r="N689" s="10">
        <v>977004519</v>
      </c>
      <c r="O689" s="10">
        <v>60297548</v>
      </c>
    </row>
    <row r="690" spans="1:15" x14ac:dyDescent="0.25">
      <c r="A690" s="9" t="s">
        <v>4759</v>
      </c>
      <c r="B690" s="10">
        <v>2024</v>
      </c>
      <c r="C690" s="9" t="s">
        <v>208</v>
      </c>
      <c r="D690" s="9" t="s">
        <v>42</v>
      </c>
      <c r="E690" s="9" t="s">
        <v>202</v>
      </c>
      <c r="F690" s="9" t="s">
        <v>34</v>
      </c>
      <c r="G690" s="9" t="s">
        <v>209</v>
      </c>
      <c r="H690" s="9" t="s">
        <v>1210</v>
      </c>
      <c r="I690" s="9" t="s">
        <v>621</v>
      </c>
      <c r="J690" s="9" t="s">
        <v>622</v>
      </c>
      <c r="K690" s="9" t="s">
        <v>27</v>
      </c>
      <c r="L690" s="9" t="s">
        <v>92</v>
      </c>
      <c r="M690" s="10">
        <v>5164107357</v>
      </c>
      <c r="N690" s="10">
        <v>479397203</v>
      </c>
      <c r="O690" s="10">
        <v>162223846</v>
      </c>
    </row>
    <row r="691" spans="1:15" x14ac:dyDescent="0.25">
      <c r="A691" s="9" t="s">
        <v>4759</v>
      </c>
      <c r="B691" s="10">
        <v>2024</v>
      </c>
      <c r="C691" s="9" t="s">
        <v>208</v>
      </c>
      <c r="D691" s="9" t="s">
        <v>42</v>
      </c>
      <c r="E691" s="9" t="s">
        <v>202</v>
      </c>
      <c r="F691" s="9" t="s">
        <v>34</v>
      </c>
      <c r="G691" s="9" t="s">
        <v>209</v>
      </c>
      <c r="H691" s="9" t="s">
        <v>1211</v>
      </c>
      <c r="I691" s="9" t="s">
        <v>627</v>
      </c>
      <c r="J691" s="9" t="s">
        <v>628</v>
      </c>
      <c r="K691" s="9" t="s">
        <v>27</v>
      </c>
      <c r="L691" s="9" t="s">
        <v>92</v>
      </c>
      <c r="M691" s="10">
        <v>11835265662</v>
      </c>
      <c r="N691" s="10">
        <v>2223365607</v>
      </c>
      <c r="O691" s="10">
        <v>775103723</v>
      </c>
    </row>
    <row r="692" spans="1:15" x14ac:dyDescent="0.25">
      <c r="A692" s="9" t="s">
        <v>4759</v>
      </c>
      <c r="B692" s="10">
        <v>2024</v>
      </c>
      <c r="C692" s="9" t="s">
        <v>208</v>
      </c>
      <c r="D692" s="9" t="s">
        <v>42</v>
      </c>
      <c r="E692" s="9" t="s">
        <v>202</v>
      </c>
      <c r="F692" s="9" t="s">
        <v>34</v>
      </c>
      <c r="G692" s="9" t="s">
        <v>209</v>
      </c>
      <c r="H692" s="9" t="s">
        <v>1212</v>
      </c>
      <c r="I692" s="9" t="s">
        <v>616</v>
      </c>
      <c r="J692" s="9" t="s">
        <v>617</v>
      </c>
      <c r="K692" s="9" t="s">
        <v>27</v>
      </c>
      <c r="L692" s="9" t="s">
        <v>92</v>
      </c>
      <c r="M692" s="10">
        <v>128866593</v>
      </c>
      <c r="N692" s="10">
        <v>1331789</v>
      </c>
      <c r="O692" s="10">
        <v>448506</v>
      </c>
    </row>
    <row r="693" spans="1:15" x14ac:dyDescent="0.25">
      <c r="A693" s="9" t="s">
        <v>4759</v>
      </c>
      <c r="B693" s="10">
        <v>2024</v>
      </c>
      <c r="C693" s="9" t="s">
        <v>208</v>
      </c>
      <c r="D693" s="9" t="s">
        <v>42</v>
      </c>
      <c r="E693" s="9" t="s">
        <v>202</v>
      </c>
      <c r="F693" s="9" t="s">
        <v>34</v>
      </c>
      <c r="G693" s="9" t="s">
        <v>209</v>
      </c>
      <c r="H693" s="9" t="s">
        <v>1213</v>
      </c>
      <c r="I693" s="9" t="s">
        <v>619</v>
      </c>
      <c r="J693" s="9" t="s">
        <v>620</v>
      </c>
      <c r="K693" s="9" t="s">
        <v>27</v>
      </c>
      <c r="L693" s="9" t="s">
        <v>92</v>
      </c>
      <c r="M693" s="10">
        <v>412268700</v>
      </c>
      <c r="N693" s="10">
        <v>65742295</v>
      </c>
      <c r="O693" s="10">
        <v>9833040</v>
      </c>
    </row>
    <row r="694" spans="1:15" x14ac:dyDescent="0.25">
      <c r="A694" s="9" t="s">
        <v>4759</v>
      </c>
      <c r="B694" s="10">
        <v>2024</v>
      </c>
      <c r="C694" s="9" t="s">
        <v>208</v>
      </c>
      <c r="D694" s="9" t="s">
        <v>42</v>
      </c>
      <c r="E694" s="9" t="s">
        <v>202</v>
      </c>
      <c r="F694" s="9" t="s">
        <v>34</v>
      </c>
      <c r="G694" s="9" t="s">
        <v>209</v>
      </c>
      <c r="H694" s="9" t="s">
        <v>1214</v>
      </c>
      <c r="I694" s="9" t="s">
        <v>631</v>
      </c>
      <c r="J694" s="9" t="s">
        <v>632</v>
      </c>
      <c r="K694" s="9" t="s">
        <v>27</v>
      </c>
      <c r="L694" s="9" t="s">
        <v>92</v>
      </c>
      <c r="M694" s="10">
        <v>1184081196</v>
      </c>
      <c r="N694" s="10">
        <v>909986660</v>
      </c>
      <c r="O694" s="10">
        <v>124705067</v>
      </c>
    </row>
    <row r="695" spans="1:15" x14ac:dyDescent="0.25">
      <c r="A695" s="9" t="s">
        <v>4759</v>
      </c>
      <c r="B695" s="10">
        <v>2024</v>
      </c>
      <c r="C695" s="9" t="s">
        <v>208</v>
      </c>
      <c r="D695" s="9" t="s">
        <v>42</v>
      </c>
      <c r="E695" s="9" t="s">
        <v>202</v>
      </c>
      <c r="F695" s="9" t="s">
        <v>34</v>
      </c>
      <c r="G695" s="9" t="s">
        <v>209</v>
      </c>
      <c r="H695" s="9" t="s">
        <v>1215</v>
      </c>
      <c r="I695" s="9" t="s">
        <v>633</v>
      </c>
      <c r="J695" s="9" t="s">
        <v>634</v>
      </c>
      <c r="K695" s="9" t="s">
        <v>27</v>
      </c>
      <c r="L695" s="9" t="s">
        <v>92</v>
      </c>
      <c r="M695" s="10">
        <v>850873255</v>
      </c>
      <c r="N695" s="10">
        <v>20550147</v>
      </c>
      <c r="O695" s="10">
        <v>10384412</v>
      </c>
    </row>
    <row r="696" spans="1:15" x14ac:dyDescent="0.25">
      <c r="A696" s="9" t="s">
        <v>4759</v>
      </c>
      <c r="B696" s="10">
        <v>2024</v>
      </c>
      <c r="C696" s="9" t="s">
        <v>208</v>
      </c>
      <c r="D696" s="9" t="s">
        <v>42</v>
      </c>
      <c r="E696" s="9" t="s">
        <v>202</v>
      </c>
      <c r="F696" s="9" t="s">
        <v>34</v>
      </c>
      <c r="G696" s="9" t="s">
        <v>209</v>
      </c>
      <c r="H696" s="9" t="s">
        <v>1216</v>
      </c>
      <c r="I696" s="9" t="s">
        <v>642</v>
      </c>
      <c r="J696" s="9" t="s">
        <v>643</v>
      </c>
      <c r="K696" s="9" t="s">
        <v>27</v>
      </c>
      <c r="L696" s="9" t="s">
        <v>92</v>
      </c>
      <c r="M696" s="10">
        <v>774754530</v>
      </c>
      <c r="N696" s="10">
        <v>250274196</v>
      </c>
      <c r="O696" s="10">
        <v>46277726</v>
      </c>
    </row>
    <row r="697" spans="1:15" x14ac:dyDescent="0.25">
      <c r="A697" s="9" t="s">
        <v>4759</v>
      </c>
      <c r="B697" s="10">
        <v>2024</v>
      </c>
      <c r="C697" s="9" t="s">
        <v>208</v>
      </c>
      <c r="D697" s="9" t="s">
        <v>42</v>
      </c>
      <c r="E697" s="9" t="s">
        <v>202</v>
      </c>
      <c r="F697" s="9" t="s">
        <v>34</v>
      </c>
      <c r="G697" s="9" t="s">
        <v>209</v>
      </c>
      <c r="H697" s="9" t="s">
        <v>1217</v>
      </c>
      <c r="I697" s="9" t="s">
        <v>646</v>
      </c>
      <c r="J697" s="9" t="s">
        <v>647</v>
      </c>
      <c r="K697" s="9" t="s">
        <v>27</v>
      </c>
      <c r="L697" s="9" t="s">
        <v>92</v>
      </c>
      <c r="M697" s="10">
        <v>16992287803</v>
      </c>
      <c r="N697" s="10">
        <v>2179111195</v>
      </c>
      <c r="O697" s="10">
        <v>1913269389</v>
      </c>
    </row>
    <row r="698" spans="1:15" x14ac:dyDescent="0.25">
      <c r="A698" s="9" t="s">
        <v>4759</v>
      </c>
      <c r="B698" s="10">
        <v>2024</v>
      </c>
      <c r="C698" s="9" t="s">
        <v>208</v>
      </c>
      <c r="D698" s="9" t="s">
        <v>42</v>
      </c>
      <c r="E698" s="9" t="s">
        <v>202</v>
      </c>
      <c r="F698" s="9" t="s">
        <v>34</v>
      </c>
      <c r="G698" s="9" t="s">
        <v>209</v>
      </c>
      <c r="H698" s="9" t="s">
        <v>1218</v>
      </c>
      <c r="I698" s="9" t="s">
        <v>650</v>
      </c>
      <c r="J698" s="9" t="s">
        <v>651</v>
      </c>
      <c r="K698" s="9" t="s">
        <v>27</v>
      </c>
      <c r="L698" s="9" t="s">
        <v>92</v>
      </c>
      <c r="M698" s="10">
        <v>14913007331</v>
      </c>
      <c r="N698" s="10">
        <v>1022234316</v>
      </c>
      <c r="O698" s="10">
        <v>647109976</v>
      </c>
    </row>
    <row r="699" spans="1:15" x14ac:dyDescent="0.25">
      <c r="A699" s="9" t="s">
        <v>4759</v>
      </c>
      <c r="B699" s="10">
        <v>2024</v>
      </c>
      <c r="C699" s="9" t="s">
        <v>208</v>
      </c>
      <c r="D699" s="9" t="s">
        <v>42</v>
      </c>
      <c r="E699" s="9" t="s">
        <v>202</v>
      </c>
      <c r="F699" s="9" t="s">
        <v>34</v>
      </c>
      <c r="G699" s="9" t="s">
        <v>209</v>
      </c>
      <c r="H699" s="9" t="s">
        <v>1219</v>
      </c>
      <c r="I699" s="9" t="s">
        <v>1220</v>
      </c>
      <c r="J699" s="9" t="s">
        <v>1221</v>
      </c>
      <c r="K699" s="9" t="s">
        <v>27</v>
      </c>
      <c r="L699" s="9" t="s">
        <v>40</v>
      </c>
      <c r="M699" s="10">
        <v>483398964</v>
      </c>
      <c r="N699" s="10">
        <v>10713323</v>
      </c>
      <c r="O699" s="10">
        <v>6874391</v>
      </c>
    </row>
    <row r="700" spans="1:15" x14ac:dyDescent="0.25">
      <c r="A700" s="9" t="s">
        <v>4759</v>
      </c>
      <c r="B700" s="10">
        <v>2024</v>
      </c>
      <c r="C700" s="9" t="s">
        <v>208</v>
      </c>
      <c r="D700" s="9" t="s">
        <v>42</v>
      </c>
      <c r="E700" s="9" t="s">
        <v>202</v>
      </c>
      <c r="F700" s="9" t="s">
        <v>34</v>
      </c>
      <c r="G700" s="9" t="s">
        <v>209</v>
      </c>
      <c r="H700" s="9" t="s">
        <v>1222</v>
      </c>
      <c r="I700" s="9" t="s">
        <v>1223</v>
      </c>
      <c r="J700" s="9" t="s">
        <v>1224</v>
      </c>
      <c r="K700" s="9" t="s">
        <v>27</v>
      </c>
      <c r="L700" s="9" t="s">
        <v>92</v>
      </c>
      <c r="M700" s="10">
        <v>71786925354</v>
      </c>
      <c r="N700" s="10">
        <v>20432378304</v>
      </c>
      <c r="O700" s="10">
        <v>5137447933</v>
      </c>
    </row>
    <row r="701" spans="1:15" x14ac:dyDescent="0.25">
      <c r="A701" s="9" t="s">
        <v>4759</v>
      </c>
      <c r="B701" s="10">
        <v>2024</v>
      </c>
      <c r="C701" s="9" t="s">
        <v>208</v>
      </c>
      <c r="D701" s="9" t="s">
        <v>42</v>
      </c>
      <c r="E701" s="9" t="s">
        <v>202</v>
      </c>
      <c r="F701" s="9" t="s">
        <v>34</v>
      </c>
      <c r="G701" s="9" t="s">
        <v>209</v>
      </c>
      <c r="H701" s="9" t="s">
        <v>1225</v>
      </c>
      <c r="I701" s="9" t="s">
        <v>1226</v>
      </c>
      <c r="J701" s="9" t="s">
        <v>3004</v>
      </c>
      <c r="K701" s="9" t="s">
        <v>27</v>
      </c>
      <c r="L701" s="9" t="s">
        <v>92</v>
      </c>
      <c r="M701" s="10">
        <v>18794889957</v>
      </c>
      <c r="N701" s="10">
        <v>1860359190</v>
      </c>
      <c r="O701" s="10">
        <v>1381999488</v>
      </c>
    </row>
    <row r="702" spans="1:15" x14ac:dyDescent="0.25">
      <c r="A702" s="9" t="s">
        <v>4759</v>
      </c>
      <c r="B702" s="10">
        <v>2024</v>
      </c>
      <c r="C702" s="9" t="s">
        <v>208</v>
      </c>
      <c r="D702" s="9" t="s">
        <v>42</v>
      </c>
      <c r="E702" s="9" t="s">
        <v>202</v>
      </c>
      <c r="F702" s="9" t="s">
        <v>34</v>
      </c>
      <c r="G702" s="9" t="s">
        <v>209</v>
      </c>
      <c r="H702" s="9" t="s">
        <v>1227</v>
      </c>
      <c r="I702" s="9" t="s">
        <v>1228</v>
      </c>
      <c r="J702" s="9" t="s">
        <v>1229</v>
      </c>
      <c r="K702" s="9" t="s">
        <v>27</v>
      </c>
      <c r="L702" s="9" t="s">
        <v>92</v>
      </c>
      <c r="M702" s="10">
        <v>23138594018</v>
      </c>
      <c r="N702" s="10">
        <v>9817139119</v>
      </c>
      <c r="O702" s="10">
        <v>3739209163</v>
      </c>
    </row>
    <row r="703" spans="1:15" x14ac:dyDescent="0.25">
      <c r="A703" s="9" t="s">
        <v>4759</v>
      </c>
      <c r="B703" s="10">
        <v>2024</v>
      </c>
      <c r="C703" s="9" t="s">
        <v>208</v>
      </c>
      <c r="D703" s="9" t="s">
        <v>42</v>
      </c>
      <c r="E703" s="9" t="s">
        <v>202</v>
      </c>
      <c r="F703" s="9" t="s">
        <v>34</v>
      </c>
      <c r="G703" s="9" t="s">
        <v>209</v>
      </c>
      <c r="H703" s="9" t="s">
        <v>2507</v>
      </c>
      <c r="I703" s="9" t="s">
        <v>2508</v>
      </c>
      <c r="J703" s="9" t="s">
        <v>2509</v>
      </c>
      <c r="K703" s="9" t="s">
        <v>27</v>
      </c>
      <c r="L703" s="9" t="s">
        <v>92</v>
      </c>
      <c r="M703" s="10">
        <v>24278416043</v>
      </c>
      <c r="N703" s="10">
        <v>403492762</v>
      </c>
      <c r="O703" s="10">
        <v>259275973</v>
      </c>
    </row>
    <row r="704" spans="1:15" x14ac:dyDescent="0.25">
      <c r="A704" s="9" t="s">
        <v>4759</v>
      </c>
      <c r="B704" s="10">
        <v>2024</v>
      </c>
      <c r="C704" s="9" t="s">
        <v>208</v>
      </c>
      <c r="D704" s="9" t="s">
        <v>42</v>
      </c>
      <c r="E704" s="9" t="s">
        <v>202</v>
      </c>
      <c r="F704" s="9" t="s">
        <v>34</v>
      </c>
      <c r="G704" s="9" t="s">
        <v>209</v>
      </c>
      <c r="H704" s="9" t="s">
        <v>2510</v>
      </c>
      <c r="I704" s="9" t="s">
        <v>2511</v>
      </c>
      <c r="J704" s="9" t="s">
        <v>2509</v>
      </c>
      <c r="K704" s="9" t="s">
        <v>27</v>
      </c>
      <c r="L704" s="9" t="s">
        <v>92</v>
      </c>
      <c r="M704" s="10">
        <v>127808176463</v>
      </c>
      <c r="N704" s="10">
        <v>2779607381</v>
      </c>
      <c r="O704" s="10">
        <v>2232244588</v>
      </c>
    </row>
    <row r="705" spans="1:15" x14ac:dyDescent="0.25">
      <c r="A705" s="9" t="s">
        <v>4759</v>
      </c>
      <c r="B705" s="10">
        <v>2024</v>
      </c>
      <c r="C705" s="9" t="s">
        <v>208</v>
      </c>
      <c r="D705" s="9" t="s">
        <v>42</v>
      </c>
      <c r="E705" s="9" t="s">
        <v>202</v>
      </c>
      <c r="F705" s="9" t="s">
        <v>34</v>
      </c>
      <c r="G705" s="9" t="s">
        <v>209</v>
      </c>
      <c r="H705" s="9" t="s">
        <v>2512</v>
      </c>
      <c r="I705" s="9" t="s">
        <v>2513</v>
      </c>
      <c r="J705" s="9" t="s">
        <v>2509</v>
      </c>
      <c r="K705" s="9" t="s">
        <v>27</v>
      </c>
      <c r="L705" s="9" t="s">
        <v>92</v>
      </c>
      <c r="M705" s="10">
        <v>86635303565</v>
      </c>
      <c r="N705" s="10">
        <v>2543927297</v>
      </c>
      <c r="O705" s="10">
        <v>1549800195</v>
      </c>
    </row>
    <row r="706" spans="1:15" x14ac:dyDescent="0.25">
      <c r="A706" s="9" t="s">
        <v>4759</v>
      </c>
      <c r="B706" s="10">
        <v>2024</v>
      </c>
      <c r="C706" s="9" t="s">
        <v>208</v>
      </c>
      <c r="D706" s="9" t="s">
        <v>42</v>
      </c>
      <c r="E706" s="9" t="s">
        <v>202</v>
      </c>
      <c r="F706" s="9" t="s">
        <v>34</v>
      </c>
      <c r="G706" s="9" t="s">
        <v>209</v>
      </c>
      <c r="H706" s="9" t="s">
        <v>2514</v>
      </c>
      <c r="I706" s="9" t="s">
        <v>2515</v>
      </c>
      <c r="J706" s="9" t="s">
        <v>2516</v>
      </c>
      <c r="K706" s="9" t="s">
        <v>27</v>
      </c>
      <c r="L706" s="9" t="s">
        <v>92</v>
      </c>
      <c r="M706" s="10">
        <v>14474289367</v>
      </c>
      <c r="N706" s="10">
        <v>2481652401</v>
      </c>
      <c r="O706" s="10">
        <v>1547022301</v>
      </c>
    </row>
    <row r="707" spans="1:15" x14ac:dyDescent="0.25">
      <c r="A707" s="9" t="s">
        <v>4759</v>
      </c>
      <c r="B707" s="10">
        <v>2024</v>
      </c>
      <c r="C707" s="9" t="s">
        <v>208</v>
      </c>
      <c r="D707" s="9" t="s">
        <v>42</v>
      </c>
      <c r="E707" s="9" t="s">
        <v>202</v>
      </c>
      <c r="F707" s="9" t="s">
        <v>34</v>
      </c>
      <c r="G707" s="9" t="s">
        <v>209</v>
      </c>
      <c r="H707" s="9" t="s">
        <v>2517</v>
      </c>
      <c r="I707" s="9" t="s">
        <v>2518</v>
      </c>
      <c r="J707" s="9" t="s">
        <v>2519</v>
      </c>
      <c r="K707" s="9" t="s">
        <v>27</v>
      </c>
      <c r="L707" s="9" t="s">
        <v>92</v>
      </c>
      <c r="M707" s="10">
        <v>2908704916</v>
      </c>
      <c r="N707" s="10">
        <v>1857635489</v>
      </c>
      <c r="O707" s="10">
        <v>1215839997</v>
      </c>
    </row>
    <row r="708" spans="1:15" x14ac:dyDescent="0.25">
      <c r="A708" s="9" t="s">
        <v>4759</v>
      </c>
      <c r="B708" s="10">
        <v>2024</v>
      </c>
      <c r="C708" s="9" t="s">
        <v>208</v>
      </c>
      <c r="D708" s="9" t="s">
        <v>42</v>
      </c>
      <c r="E708" s="9" t="s">
        <v>202</v>
      </c>
      <c r="F708" s="9" t="s">
        <v>34</v>
      </c>
      <c r="G708" s="9" t="s">
        <v>209</v>
      </c>
      <c r="H708" s="9" t="s">
        <v>2520</v>
      </c>
      <c r="I708" s="9" t="s">
        <v>2521</v>
      </c>
      <c r="J708" s="9" t="s">
        <v>2519</v>
      </c>
      <c r="K708" s="9" t="s">
        <v>27</v>
      </c>
      <c r="L708" s="9" t="s">
        <v>92</v>
      </c>
      <c r="M708" s="10">
        <v>88816003415</v>
      </c>
      <c r="N708" s="10">
        <v>26723805431</v>
      </c>
      <c r="O708" s="10">
        <v>19341458242</v>
      </c>
    </row>
    <row r="709" spans="1:15" x14ac:dyDescent="0.25">
      <c r="A709" s="9" t="s">
        <v>4759</v>
      </c>
      <c r="B709" s="10">
        <v>2024</v>
      </c>
      <c r="C709" s="9" t="s">
        <v>208</v>
      </c>
      <c r="D709" s="9" t="s">
        <v>42</v>
      </c>
      <c r="E709" s="9" t="s">
        <v>202</v>
      </c>
      <c r="F709" s="9" t="s">
        <v>34</v>
      </c>
      <c r="G709" s="9" t="s">
        <v>209</v>
      </c>
      <c r="H709" s="9" t="s">
        <v>2522</v>
      </c>
      <c r="I709" s="9" t="s">
        <v>2523</v>
      </c>
      <c r="J709" s="9" t="s">
        <v>2524</v>
      </c>
      <c r="K709" s="9" t="s">
        <v>27</v>
      </c>
      <c r="L709" s="9" t="s">
        <v>92</v>
      </c>
      <c r="M709" s="10">
        <v>3730852773</v>
      </c>
      <c r="N709" s="10">
        <v>1498924503</v>
      </c>
      <c r="O709" s="10">
        <v>1353122100</v>
      </c>
    </row>
    <row r="710" spans="1:15" x14ac:dyDescent="0.25">
      <c r="A710" s="9" t="s">
        <v>4759</v>
      </c>
      <c r="B710" s="10">
        <v>2024</v>
      </c>
      <c r="C710" s="9" t="s">
        <v>208</v>
      </c>
      <c r="D710" s="9" t="s">
        <v>42</v>
      </c>
      <c r="E710" s="9" t="s">
        <v>202</v>
      </c>
      <c r="F710" s="9" t="s">
        <v>34</v>
      </c>
      <c r="G710" s="9" t="s">
        <v>209</v>
      </c>
      <c r="H710" s="9" t="s">
        <v>2525</v>
      </c>
      <c r="I710" s="9" t="s">
        <v>2526</v>
      </c>
      <c r="J710" s="9" t="s">
        <v>2527</v>
      </c>
      <c r="K710" s="9" t="s">
        <v>27</v>
      </c>
      <c r="L710" s="9" t="s">
        <v>92</v>
      </c>
      <c r="M710" s="10">
        <v>22918114081</v>
      </c>
      <c r="N710" s="10">
        <v>4043619115</v>
      </c>
      <c r="O710" s="10">
        <v>3823276464</v>
      </c>
    </row>
    <row r="711" spans="1:15" x14ac:dyDescent="0.25">
      <c r="A711" s="9" t="s">
        <v>4759</v>
      </c>
      <c r="B711" s="10">
        <v>2024</v>
      </c>
      <c r="C711" s="9" t="s">
        <v>208</v>
      </c>
      <c r="D711" s="9" t="s">
        <v>42</v>
      </c>
      <c r="E711" s="9" t="s">
        <v>202</v>
      </c>
      <c r="F711" s="9" t="s">
        <v>34</v>
      </c>
      <c r="G711" s="9" t="s">
        <v>209</v>
      </c>
      <c r="H711" s="9" t="s">
        <v>2528</v>
      </c>
      <c r="I711" s="9" t="s">
        <v>2529</v>
      </c>
      <c r="J711" s="9" t="s">
        <v>2530</v>
      </c>
      <c r="K711" s="9" t="s">
        <v>27</v>
      </c>
      <c r="L711" s="9" t="s">
        <v>92</v>
      </c>
      <c r="M711" s="10">
        <v>11848156785</v>
      </c>
      <c r="N711" s="10">
        <v>1691864239</v>
      </c>
      <c r="O711" s="10">
        <v>90086663</v>
      </c>
    </row>
    <row r="712" spans="1:15" x14ac:dyDescent="0.25">
      <c r="A712" s="9" t="s">
        <v>4759</v>
      </c>
      <c r="B712" s="10">
        <v>2024</v>
      </c>
      <c r="C712" s="9" t="s">
        <v>208</v>
      </c>
      <c r="D712" s="9" t="s">
        <v>42</v>
      </c>
      <c r="E712" s="9" t="s">
        <v>202</v>
      </c>
      <c r="F712" s="9" t="s">
        <v>34</v>
      </c>
      <c r="G712" s="9" t="s">
        <v>209</v>
      </c>
      <c r="H712" s="9" t="s">
        <v>2531</v>
      </c>
      <c r="I712" s="9" t="s">
        <v>2532</v>
      </c>
      <c r="J712" s="9" t="s">
        <v>2533</v>
      </c>
      <c r="K712" s="9" t="s">
        <v>27</v>
      </c>
      <c r="L712" s="9" t="s">
        <v>92</v>
      </c>
      <c r="M712" s="10">
        <v>309554067815</v>
      </c>
      <c r="N712" s="10">
        <v>17847143238</v>
      </c>
      <c r="O712" s="10">
        <v>9486853032</v>
      </c>
    </row>
    <row r="713" spans="1:15" x14ac:dyDescent="0.25">
      <c r="A713" s="9" t="s">
        <v>4759</v>
      </c>
      <c r="B713" s="10">
        <v>2024</v>
      </c>
      <c r="C713" s="9" t="s">
        <v>208</v>
      </c>
      <c r="D713" s="9" t="s">
        <v>42</v>
      </c>
      <c r="E713" s="9" t="s">
        <v>202</v>
      </c>
      <c r="F713" s="9" t="s">
        <v>34</v>
      </c>
      <c r="G713" s="9" t="s">
        <v>209</v>
      </c>
      <c r="H713" s="9" t="s">
        <v>2534</v>
      </c>
      <c r="I713" s="9" t="s">
        <v>2535</v>
      </c>
      <c r="J713" s="9" t="s">
        <v>2536</v>
      </c>
      <c r="K713" s="9" t="s">
        <v>27</v>
      </c>
      <c r="L713" s="9" t="s">
        <v>92</v>
      </c>
      <c r="M713" s="10">
        <v>372082204</v>
      </c>
      <c r="N713" s="10">
        <v>90088172</v>
      </c>
      <c r="O713" s="10">
        <v>63924357</v>
      </c>
    </row>
    <row r="714" spans="1:15" x14ac:dyDescent="0.25">
      <c r="A714" s="9" t="s">
        <v>4759</v>
      </c>
      <c r="B714" s="10">
        <v>2024</v>
      </c>
      <c r="C714" s="9" t="s">
        <v>208</v>
      </c>
      <c r="D714" s="9" t="s">
        <v>42</v>
      </c>
      <c r="E714" s="9" t="s">
        <v>202</v>
      </c>
      <c r="F714" s="9" t="s">
        <v>34</v>
      </c>
      <c r="G714" s="9" t="s">
        <v>209</v>
      </c>
      <c r="H714" s="9" t="s">
        <v>2537</v>
      </c>
      <c r="I714" s="9" t="s">
        <v>2538</v>
      </c>
      <c r="J714" s="9" t="s">
        <v>2539</v>
      </c>
      <c r="K714" s="9" t="s">
        <v>27</v>
      </c>
      <c r="L714" s="9" t="s">
        <v>92</v>
      </c>
      <c r="M714" s="10">
        <v>891652825</v>
      </c>
      <c r="N714" s="10">
        <v>255452922</v>
      </c>
      <c r="O714" s="10">
        <v>105320108</v>
      </c>
    </row>
    <row r="715" spans="1:15" x14ac:dyDescent="0.25">
      <c r="A715" s="9" t="s">
        <v>4759</v>
      </c>
      <c r="B715" s="10">
        <v>2024</v>
      </c>
      <c r="C715" s="9" t="s">
        <v>208</v>
      </c>
      <c r="D715" s="9" t="s">
        <v>42</v>
      </c>
      <c r="E715" s="9" t="s">
        <v>202</v>
      </c>
      <c r="F715" s="9" t="s">
        <v>34</v>
      </c>
      <c r="G715" s="9" t="s">
        <v>209</v>
      </c>
      <c r="H715" s="9" t="s">
        <v>2540</v>
      </c>
      <c r="I715" s="9" t="s">
        <v>2541</v>
      </c>
      <c r="J715" s="9" t="s">
        <v>2542</v>
      </c>
      <c r="K715" s="9" t="s">
        <v>27</v>
      </c>
      <c r="L715" s="9" t="s">
        <v>92</v>
      </c>
      <c r="M715" s="10">
        <v>89117868</v>
      </c>
      <c r="N715" s="10">
        <v>18506331</v>
      </c>
      <c r="O715" s="10">
        <v>1205674</v>
      </c>
    </row>
    <row r="716" spans="1:15" x14ac:dyDescent="0.25">
      <c r="A716" s="9" t="s">
        <v>4759</v>
      </c>
      <c r="B716" s="10">
        <v>2024</v>
      </c>
      <c r="C716" s="9" t="s">
        <v>208</v>
      </c>
      <c r="D716" s="9" t="s">
        <v>42</v>
      </c>
      <c r="E716" s="9" t="s">
        <v>202</v>
      </c>
      <c r="F716" s="9" t="s">
        <v>34</v>
      </c>
      <c r="G716" s="9" t="s">
        <v>209</v>
      </c>
      <c r="H716" s="9" t="s">
        <v>2543</v>
      </c>
      <c r="I716" s="9" t="s">
        <v>2544</v>
      </c>
      <c r="J716" s="9" t="s">
        <v>2545</v>
      </c>
      <c r="K716" s="9" t="s">
        <v>27</v>
      </c>
      <c r="L716" s="9" t="s">
        <v>92</v>
      </c>
      <c r="M716" s="10">
        <v>94859923</v>
      </c>
      <c r="N716" s="10">
        <v>21905083</v>
      </c>
      <c r="O716" s="10">
        <v>95821</v>
      </c>
    </row>
    <row r="717" spans="1:15" x14ac:dyDescent="0.25">
      <c r="A717" s="9" t="s">
        <v>4759</v>
      </c>
      <c r="B717" s="10">
        <v>2024</v>
      </c>
      <c r="C717" s="9" t="s">
        <v>208</v>
      </c>
      <c r="D717" s="9" t="s">
        <v>42</v>
      </c>
      <c r="E717" s="9" t="s">
        <v>202</v>
      </c>
      <c r="F717" s="9" t="s">
        <v>34</v>
      </c>
      <c r="G717" s="9" t="s">
        <v>209</v>
      </c>
      <c r="H717" s="9" t="s">
        <v>2546</v>
      </c>
      <c r="I717" s="9" t="s">
        <v>2547</v>
      </c>
      <c r="J717" s="9" t="s">
        <v>2545</v>
      </c>
      <c r="K717" s="9" t="s">
        <v>27</v>
      </c>
      <c r="L717" s="9" t="s">
        <v>92</v>
      </c>
      <c r="M717" s="10">
        <v>439503476</v>
      </c>
      <c r="N717" s="10">
        <v>1007104</v>
      </c>
      <c r="O717" s="10">
        <v>308805</v>
      </c>
    </row>
    <row r="718" spans="1:15" x14ac:dyDescent="0.25">
      <c r="A718" s="9" t="s">
        <v>4759</v>
      </c>
      <c r="B718" s="10">
        <v>2024</v>
      </c>
      <c r="C718" s="9" t="s">
        <v>208</v>
      </c>
      <c r="D718" s="9" t="s">
        <v>42</v>
      </c>
      <c r="E718" s="9" t="s">
        <v>202</v>
      </c>
      <c r="F718" s="9" t="s">
        <v>34</v>
      </c>
      <c r="G718" s="9" t="s">
        <v>209</v>
      </c>
      <c r="H718" s="9" t="s">
        <v>2548</v>
      </c>
      <c r="I718" s="9" t="s">
        <v>2549</v>
      </c>
      <c r="J718" s="9" t="s">
        <v>2550</v>
      </c>
      <c r="K718" s="9" t="s">
        <v>27</v>
      </c>
      <c r="L718" s="9" t="s">
        <v>92</v>
      </c>
      <c r="M718" s="10">
        <v>7756492817</v>
      </c>
      <c r="N718" s="10">
        <v>136086888</v>
      </c>
      <c r="O718" s="10">
        <v>15443341</v>
      </c>
    </row>
    <row r="719" spans="1:15" x14ac:dyDescent="0.25">
      <c r="A719" s="9" t="s">
        <v>4759</v>
      </c>
      <c r="B719" s="10">
        <v>2024</v>
      </c>
      <c r="C719" s="9" t="s">
        <v>208</v>
      </c>
      <c r="D719" s="9" t="s">
        <v>42</v>
      </c>
      <c r="E719" s="9" t="s">
        <v>202</v>
      </c>
      <c r="F719" s="9" t="s">
        <v>34</v>
      </c>
      <c r="G719" s="9" t="s">
        <v>209</v>
      </c>
      <c r="H719" s="9" t="s">
        <v>2551</v>
      </c>
      <c r="I719" s="9" t="s">
        <v>2552</v>
      </c>
      <c r="J719" s="9" t="s">
        <v>2550</v>
      </c>
      <c r="K719" s="9" t="s">
        <v>27</v>
      </c>
      <c r="L719" s="9" t="s">
        <v>92</v>
      </c>
      <c r="M719" s="10">
        <v>40876245097</v>
      </c>
      <c r="N719" s="10">
        <v>6694763765</v>
      </c>
      <c r="O719" s="10">
        <v>4424071759</v>
      </c>
    </row>
    <row r="720" spans="1:15" x14ac:dyDescent="0.25">
      <c r="A720" s="9" t="s">
        <v>4759</v>
      </c>
      <c r="B720" s="10">
        <v>2024</v>
      </c>
      <c r="C720" s="9" t="s">
        <v>208</v>
      </c>
      <c r="D720" s="9" t="s">
        <v>42</v>
      </c>
      <c r="E720" s="9" t="s">
        <v>202</v>
      </c>
      <c r="F720" s="9" t="s">
        <v>34</v>
      </c>
      <c r="G720" s="9" t="s">
        <v>209</v>
      </c>
      <c r="H720" s="9" t="s">
        <v>2553</v>
      </c>
      <c r="I720" s="9" t="s">
        <v>2554</v>
      </c>
      <c r="J720" s="9" t="s">
        <v>2550</v>
      </c>
      <c r="K720" s="9" t="s">
        <v>27</v>
      </c>
      <c r="L720" s="9" t="s">
        <v>92</v>
      </c>
      <c r="M720" s="10">
        <v>34308728754</v>
      </c>
      <c r="N720" s="10">
        <v>835712165</v>
      </c>
      <c r="O720" s="10">
        <v>289304835</v>
      </c>
    </row>
    <row r="721" spans="1:15" x14ac:dyDescent="0.25">
      <c r="A721" s="9" t="s">
        <v>4759</v>
      </c>
      <c r="B721" s="10">
        <v>2024</v>
      </c>
      <c r="C721" s="9" t="s">
        <v>208</v>
      </c>
      <c r="D721" s="9" t="s">
        <v>42</v>
      </c>
      <c r="E721" s="9" t="s">
        <v>202</v>
      </c>
      <c r="F721" s="9" t="s">
        <v>34</v>
      </c>
      <c r="G721" s="9" t="s">
        <v>209</v>
      </c>
      <c r="H721" s="9" t="s">
        <v>2555</v>
      </c>
      <c r="I721" s="9" t="s">
        <v>2556</v>
      </c>
      <c r="J721" s="9" t="s">
        <v>2557</v>
      </c>
      <c r="K721" s="9" t="s">
        <v>27</v>
      </c>
      <c r="L721" s="9" t="s">
        <v>92</v>
      </c>
      <c r="M721" s="10">
        <v>9903095873</v>
      </c>
      <c r="N721" s="10">
        <v>1340015843</v>
      </c>
      <c r="O721" s="10">
        <v>841439423</v>
      </c>
    </row>
    <row r="722" spans="1:15" x14ac:dyDescent="0.25">
      <c r="A722" s="9" t="s">
        <v>4759</v>
      </c>
      <c r="B722" s="10">
        <v>2024</v>
      </c>
      <c r="C722" s="9" t="s">
        <v>208</v>
      </c>
      <c r="D722" s="9" t="s">
        <v>42</v>
      </c>
      <c r="E722" s="9" t="s">
        <v>202</v>
      </c>
      <c r="F722" s="9" t="s">
        <v>34</v>
      </c>
      <c r="G722" s="9" t="s">
        <v>209</v>
      </c>
      <c r="H722" s="9" t="s">
        <v>2558</v>
      </c>
      <c r="I722" s="9" t="s">
        <v>2559</v>
      </c>
      <c r="J722" s="9" t="s">
        <v>2560</v>
      </c>
      <c r="K722" s="9" t="s">
        <v>27</v>
      </c>
      <c r="L722" s="9" t="s">
        <v>92</v>
      </c>
      <c r="M722" s="10">
        <v>2384072375</v>
      </c>
      <c r="N722" s="10">
        <v>559572119</v>
      </c>
      <c r="O722" s="10">
        <v>42664101</v>
      </c>
    </row>
    <row r="723" spans="1:15" x14ac:dyDescent="0.25">
      <c r="A723" s="9" t="s">
        <v>4759</v>
      </c>
      <c r="B723" s="10">
        <v>2024</v>
      </c>
      <c r="C723" s="9" t="s">
        <v>208</v>
      </c>
      <c r="D723" s="9" t="s">
        <v>42</v>
      </c>
      <c r="E723" s="9" t="s">
        <v>202</v>
      </c>
      <c r="F723" s="9" t="s">
        <v>34</v>
      </c>
      <c r="G723" s="9" t="s">
        <v>209</v>
      </c>
      <c r="H723" s="9" t="s">
        <v>2561</v>
      </c>
      <c r="I723" s="9" t="s">
        <v>2562</v>
      </c>
      <c r="J723" s="9" t="s">
        <v>2563</v>
      </c>
      <c r="K723" s="9" t="s">
        <v>27</v>
      </c>
      <c r="L723" s="9" t="s">
        <v>92</v>
      </c>
      <c r="M723" s="10">
        <v>2658252718</v>
      </c>
      <c r="N723" s="10">
        <v>1044138188</v>
      </c>
      <c r="O723" s="10">
        <v>314026182</v>
      </c>
    </row>
    <row r="724" spans="1:15" x14ac:dyDescent="0.25">
      <c r="A724" s="9" t="s">
        <v>4759</v>
      </c>
      <c r="B724" s="10">
        <v>2024</v>
      </c>
      <c r="C724" s="9" t="s">
        <v>208</v>
      </c>
      <c r="D724" s="9" t="s">
        <v>42</v>
      </c>
      <c r="E724" s="9" t="s">
        <v>202</v>
      </c>
      <c r="F724" s="9" t="s">
        <v>34</v>
      </c>
      <c r="G724" s="9" t="s">
        <v>209</v>
      </c>
      <c r="H724" s="9" t="s">
        <v>2564</v>
      </c>
      <c r="I724" s="9" t="s">
        <v>2565</v>
      </c>
      <c r="J724" s="9" t="s">
        <v>2566</v>
      </c>
      <c r="K724" s="9" t="s">
        <v>27</v>
      </c>
      <c r="L724" s="9" t="s">
        <v>92</v>
      </c>
      <c r="M724" s="10">
        <v>15252801818</v>
      </c>
      <c r="N724" s="10">
        <v>3308321186</v>
      </c>
      <c r="O724" s="10">
        <v>1643090944</v>
      </c>
    </row>
    <row r="725" spans="1:15" x14ac:dyDescent="0.25">
      <c r="A725" s="9" t="s">
        <v>4759</v>
      </c>
      <c r="B725" s="10">
        <v>2024</v>
      </c>
      <c r="C725" s="9" t="s">
        <v>208</v>
      </c>
      <c r="D725" s="9" t="s">
        <v>42</v>
      </c>
      <c r="E725" s="9" t="s">
        <v>202</v>
      </c>
      <c r="F725" s="9" t="s">
        <v>34</v>
      </c>
      <c r="G725" s="9" t="s">
        <v>209</v>
      </c>
      <c r="H725" s="9" t="s">
        <v>2567</v>
      </c>
      <c r="I725" s="9" t="s">
        <v>2568</v>
      </c>
      <c r="J725" s="9" t="s">
        <v>2569</v>
      </c>
      <c r="K725" s="9" t="s">
        <v>27</v>
      </c>
      <c r="L725" s="9" t="s">
        <v>92</v>
      </c>
      <c r="M725" s="10">
        <v>79042363108</v>
      </c>
      <c r="N725" s="10">
        <v>7626088025</v>
      </c>
      <c r="O725" s="10">
        <v>4872313930</v>
      </c>
    </row>
    <row r="726" spans="1:15" x14ac:dyDescent="0.25">
      <c r="A726" s="9" t="s">
        <v>4759</v>
      </c>
      <c r="B726" s="10">
        <v>2024</v>
      </c>
      <c r="C726" s="9" t="s">
        <v>208</v>
      </c>
      <c r="D726" s="9" t="s">
        <v>42</v>
      </c>
      <c r="E726" s="9" t="s">
        <v>202</v>
      </c>
      <c r="F726" s="9" t="s">
        <v>34</v>
      </c>
      <c r="G726" s="9" t="s">
        <v>209</v>
      </c>
      <c r="H726" s="9" t="s">
        <v>2570</v>
      </c>
      <c r="I726" s="9" t="s">
        <v>2571</v>
      </c>
      <c r="J726" s="9" t="s">
        <v>2572</v>
      </c>
      <c r="K726" s="9" t="s">
        <v>27</v>
      </c>
      <c r="L726" s="9" t="s">
        <v>92</v>
      </c>
      <c r="M726" s="10">
        <v>71396136638</v>
      </c>
      <c r="N726" s="10">
        <v>19378940360</v>
      </c>
      <c r="O726" s="10">
        <v>7748722376</v>
      </c>
    </row>
    <row r="727" spans="1:15" x14ac:dyDescent="0.25">
      <c r="A727" s="9" t="s">
        <v>4759</v>
      </c>
      <c r="B727" s="10">
        <v>2024</v>
      </c>
      <c r="C727" s="9" t="s">
        <v>208</v>
      </c>
      <c r="D727" s="9" t="s">
        <v>42</v>
      </c>
      <c r="E727" s="9" t="s">
        <v>202</v>
      </c>
      <c r="F727" s="9" t="s">
        <v>34</v>
      </c>
      <c r="G727" s="9" t="s">
        <v>209</v>
      </c>
      <c r="H727" s="9" t="s">
        <v>2573</v>
      </c>
      <c r="I727" s="9" t="s">
        <v>2574</v>
      </c>
      <c r="J727" s="9" t="s">
        <v>2575</v>
      </c>
      <c r="K727" s="9" t="s">
        <v>27</v>
      </c>
      <c r="L727" s="9" t="s">
        <v>92</v>
      </c>
      <c r="M727" s="10">
        <v>4204441189</v>
      </c>
      <c r="N727" s="10">
        <v>879246718</v>
      </c>
      <c r="O727" s="10">
        <v>263075184</v>
      </c>
    </row>
    <row r="728" spans="1:15" x14ac:dyDescent="0.25">
      <c r="A728" s="9" t="s">
        <v>4759</v>
      </c>
      <c r="B728" s="10">
        <v>2024</v>
      </c>
      <c r="C728" s="9" t="s">
        <v>208</v>
      </c>
      <c r="D728" s="9" t="s">
        <v>42</v>
      </c>
      <c r="E728" s="9" t="s">
        <v>202</v>
      </c>
      <c r="F728" s="9" t="s">
        <v>34</v>
      </c>
      <c r="G728" s="9" t="s">
        <v>209</v>
      </c>
      <c r="H728" s="9" t="s">
        <v>4133</v>
      </c>
      <c r="I728" s="9" t="s">
        <v>4134</v>
      </c>
      <c r="J728" s="9" t="s">
        <v>4135</v>
      </c>
      <c r="K728" s="9" t="s">
        <v>27</v>
      </c>
      <c r="L728" s="9" t="s">
        <v>92</v>
      </c>
      <c r="M728" s="10">
        <v>5788375979</v>
      </c>
      <c r="N728" s="10">
        <v>4004321700</v>
      </c>
      <c r="O728" s="10">
        <v>3821260470</v>
      </c>
    </row>
    <row r="729" spans="1:15" x14ac:dyDescent="0.25">
      <c r="A729" s="9" t="s">
        <v>4759</v>
      </c>
      <c r="B729" s="10">
        <v>2024</v>
      </c>
      <c r="C729" s="9" t="s">
        <v>208</v>
      </c>
      <c r="D729" s="9" t="s">
        <v>42</v>
      </c>
      <c r="E729" s="9" t="s">
        <v>202</v>
      </c>
      <c r="F729" s="9" t="s">
        <v>34</v>
      </c>
      <c r="G729" s="9" t="s">
        <v>209</v>
      </c>
      <c r="H729" s="9" t="s">
        <v>4136</v>
      </c>
      <c r="I729" s="9" t="s">
        <v>4137</v>
      </c>
      <c r="J729" s="9" t="s">
        <v>4138</v>
      </c>
      <c r="K729" s="9" t="s">
        <v>27</v>
      </c>
      <c r="L729" s="9" t="s">
        <v>92</v>
      </c>
      <c r="M729" s="10">
        <v>1501093825</v>
      </c>
      <c r="N729" s="10">
        <v>195245645</v>
      </c>
      <c r="O729" s="10">
        <v>72159552</v>
      </c>
    </row>
    <row r="730" spans="1:15" x14ac:dyDescent="0.25">
      <c r="A730" s="9" t="s">
        <v>4759</v>
      </c>
      <c r="B730" s="10">
        <v>2024</v>
      </c>
      <c r="C730" s="9" t="s">
        <v>208</v>
      </c>
      <c r="D730" s="9" t="s">
        <v>42</v>
      </c>
      <c r="E730" s="9" t="s">
        <v>202</v>
      </c>
      <c r="F730" s="9" t="s">
        <v>34</v>
      </c>
      <c r="G730" s="9" t="s">
        <v>209</v>
      </c>
      <c r="H730" s="9" t="s">
        <v>4139</v>
      </c>
      <c r="I730" s="9" t="s">
        <v>4140</v>
      </c>
      <c r="J730" s="9" t="s">
        <v>4141</v>
      </c>
      <c r="K730" s="9" t="s">
        <v>27</v>
      </c>
      <c r="L730" s="9" t="s">
        <v>92</v>
      </c>
      <c r="M730" s="10">
        <v>149880233</v>
      </c>
      <c r="N730" s="10">
        <v>90258099</v>
      </c>
      <c r="O730" s="10">
        <v>9066405</v>
      </c>
    </row>
    <row r="731" spans="1:15" x14ac:dyDescent="0.25">
      <c r="A731" s="9" t="s">
        <v>4759</v>
      </c>
      <c r="B731" s="10">
        <v>2024</v>
      </c>
      <c r="C731" s="9" t="s">
        <v>208</v>
      </c>
      <c r="D731" s="9" t="s">
        <v>42</v>
      </c>
      <c r="E731" s="9" t="s">
        <v>202</v>
      </c>
      <c r="F731" s="9" t="s">
        <v>34</v>
      </c>
      <c r="G731" s="9" t="s">
        <v>209</v>
      </c>
      <c r="H731" s="9" t="s">
        <v>4142</v>
      </c>
      <c r="I731" s="9" t="s">
        <v>4143</v>
      </c>
      <c r="J731" s="9" t="s">
        <v>4144</v>
      </c>
      <c r="K731" s="9" t="s">
        <v>27</v>
      </c>
      <c r="L731" s="9" t="s">
        <v>92</v>
      </c>
      <c r="M731" s="10">
        <v>197588666</v>
      </c>
      <c r="N731" s="10">
        <v>145569339</v>
      </c>
      <c r="O731" s="10">
        <v>5399768</v>
      </c>
    </row>
    <row r="732" spans="1:15" x14ac:dyDescent="0.25">
      <c r="A732" s="9" t="s">
        <v>4759</v>
      </c>
      <c r="B732" s="10">
        <v>2024</v>
      </c>
      <c r="C732" s="9" t="s">
        <v>208</v>
      </c>
      <c r="D732" s="9" t="s">
        <v>42</v>
      </c>
      <c r="E732" s="9" t="s">
        <v>202</v>
      </c>
      <c r="F732" s="9" t="s">
        <v>34</v>
      </c>
      <c r="G732" s="9" t="s">
        <v>209</v>
      </c>
      <c r="H732" s="9" t="s">
        <v>4145</v>
      </c>
      <c r="I732" s="9" t="s">
        <v>4146</v>
      </c>
      <c r="J732" s="9" t="s">
        <v>4147</v>
      </c>
      <c r="K732" s="9" t="s">
        <v>27</v>
      </c>
      <c r="L732" s="9" t="s">
        <v>92</v>
      </c>
      <c r="M732" s="10">
        <v>855074147</v>
      </c>
      <c r="N732" s="10">
        <v>596477184</v>
      </c>
      <c r="O732" s="10">
        <v>11804422</v>
      </c>
    </row>
    <row r="733" spans="1:15" x14ac:dyDescent="0.25">
      <c r="A733" s="9" t="s">
        <v>4759</v>
      </c>
      <c r="B733" s="10">
        <v>2024</v>
      </c>
      <c r="C733" s="9" t="s">
        <v>208</v>
      </c>
      <c r="D733" s="9" t="s">
        <v>42</v>
      </c>
      <c r="E733" s="9" t="s">
        <v>202</v>
      </c>
      <c r="F733" s="9" t="s">
        <v>34</v>
      </c>
      <c r="G733" s="9" t="s">
        <v>209</v>
      </c>
      <c r="H733" s="9" t="s">
        <v>4148</v>
      </c>
      <c r="I733" s="9" t="s">
        <v>4149</v>
      </c>
      <c r="J733" s="9" t="s">
        <v>4150</v>
      </c>
      <c r="K733" s="9" t="s">
        <v>27</v>
      </c>
      <c r="L733" s="9" t="s">
        <v>92</v>
      </c>
      <c r="M733" s="10">
        <v>2493810853</v>
      </c>
      <c r="N733" s="10">
        <v>724168419</v>
      </c>
      <c r="O733" s="10">
        <v>222754994</v>
      </c>
    </row>
    <row r="734" spans="1:15" x14ac:dyDescent="0.25">
      <c r="A734" s="9" t="s">
        <v>4759</v>
      </c>
      <c r="B734" s="10">
        <v>2024</v>
      </c>
      <c r="C734" s="9" t="s">
        <v>208</v>
      </c>
      <c r="D734" s="9" t="s">
        <v>42</v>
      </c>
      <c r="E734" s="9" t="s">
        <v>202</v>
      </c>
      <c r="F734" s="9" t="s">
        <v>34</v>
      </c>
      <c r="G734" s="9" t="s">
        <v>209</v>
      </c>
      <c r="H734" s="9" t="s">
        <v>4151</v>
      </c>
      <c r="I734" s="9" t="s">
        <v>4152</v>
      </c>
      <c r="J734" s="9" t="s">
        <v>4150</v>
      </c>
      <c r="K734" s="9" t="s">
        <v>27</v>
      </c>
      <c r="L734" s="9" t="s">
        <v>92</v>
      </c>
      <c r="M734" s="10">
        <v>2296290172</v>
      </c>
      <c r="N734" s="10">
        <v>657069304</v>
      </c>
      <c r="O734" s="10">
        <v>141035078</v>
      </c>
    </row>
    <row r="735" spans="1:15" x14ac:dyDescent="0.25">
      <c r="A735" s="9" t="s">
        <v>4759</v>
      </c>
      <c r="B735" s="10">
        <v>2024</v>
      </c>
      <c r="C735" s="9" t="s">
        <v>208</v>
      </c>
      <c r="D735" s="9" t="s">
        <v>42</v>
      </c>
      <c r="E735" s="9" t="s">
        <v>202</v>
      </c>
      <c r="F735" s="9" t="s">
        <v>34</v>
      </c>
      <c r="G735" s="9" t="s">
        <v>209</v>
      </c>
      <c r="H735" s="9" t="s">
        <v>4153</v>
      </c>
      <c r="I735" s="9" t="s">
        <v>4154</v>
      </c>
      <c r="J735" s="9" t="s">
        <v>4155</v>
      </c>
      <c r="K735" s="9" t="s">
        <v>27</v>
      </c>
      <c r="L735" s="9" t="s">
        <v>92</v>
      </c>
      <c r="M735" s="10">
        <v>207440144450</v>
      </c>
      <c r="N735" s="10">
        <v>29437266972</v>
      </c>
      <c r="O735" s="10">
        <v>15895691398</v>
      </c>
    </row>
    <row r="736" spans="1:15" x14ac:dyDescent="0.25">
      <c r="A736" s="9" t="s">
        <v>4759</v>
      </c>
      <c r="B736" s="10">
        <v>2024</v>
      </c>
      <c r="C736" s="9" t="s">
        <v>208</v>
      </c>
      <c r="D736" s="9" t="s">
        <v>42</v>
      </c>
      <c r="E736" s="9" t="s">
        <v>202</v>
      </c>
      <c r="F736" s="9" t="s">
        <v>34</v>
      </c>
      <c r="G736" s="9" t="s">
        <v>209</v>
      </c>
      <c r="H736" s="9" t="s">
        <v>4156</v>
      </c>
      <c r="I736" s="9" t="s">
        <v>4157</v>
      </c>
      <c r="J736" s="9" t="s">
        <v>4158</v>
      </c>
      <c r="K736" s="9" t="s">
        <v>27</v>
      </c>
      <c r="L736" s="9" t="s">
        <v>92</v>
      </c>
      <c r="M736" s="10">
        <v>6531534922</v>
      </c>
      <c r="N736" s="10">
        <v>428572606</v>
      </c>
      <c r="O736" s="10">
        <v>20188153</v>
      </c>
    </row>
    <row r="737" spans="1:15" x14ac:dyDescent="0.25">
      <c r="A737" s="9" t="s">
        <v>4759</v>
      </c>
      <c r="B737" s="10">
        <v>2024</v>
      </c>
      <c r="C737" s="9" t="s">
        <v>208</v>
      </c>
      <c r="D737" s="9" t="s">
        <v>42</v>
      </c>
      <c r="E737" s="9" t="s">
        <v>202</v>
      </c>
      <c r="F737" s="9" t="s">
        <v>34</v>
      </c>
      <c r="G737" s="9" t="s">
        <v>209</v>
      </c>
      <c r="H737" s="9" t="s">
        <v>4159</v>
      </c>
      <c r="I737" s="9" t="s">
        <v>4160</v>
      </c>
      <c r="J737" s="9" t="s">
        <v>4161</v>
      </c>
      <c r="K737" s="9" t="s">
        <v>27</v>
      </c>
      <c r="L737" s="9" t="s">
        <v>92</v>
      </c>
      <c r="M737" s="10">
        <v>7644433817</v>
      </c>
      <c r="N737" s="10">
        <v>960231686</v>
      </c>
      <c r="O737" s="10">
        <v>654064738</v>
      </c>
    </row>
    <row r="738" spans="1:15" x14ac:dyDescent="0.25">
      <c r="A738" s="9" t="s">
        <v>4759</v>
      </c>
      <c r="B738" s="10">
        <v>2024</v>
      </c>
      <c r="C738" s="9" t="s">
        <v>208</v>
      </c>
      <c r="D738" s="9" t="s">
        <v>42</v>
      </c>
      <c r="E738" s="9" t="s">
        <v>202</v>
      </c>
      <c r="F738" s="9" t="s">
        <v>34</v>
      </c>
      <c r="G738" s="9" t="s">
        <v>209</v>
      </c>
      <c r="H738" s="9" t="s">
        <v>4162</v>
      </c>
      <c r="I738" s="9" t="s">
        <v>4163</v>
      </c>
      <c r="J738" s="9" t="s">
        <v>4161</v>
      </c>
      <c r="K738" s="9" t="s">
        <v>27</v>
      </c>
      <c r="L738" s="9" t="s">
        <v>92</v>
      </c>
      <c r="M738" s="10">
        <v>5975394845</v>
      </c>
      <c r="N738" s="10">
        <v>149356920</v>
      </c>
      <c r="O738" s="10">
        <v>130876177</v>
      </c>
    </row>
    <row r="739" spans="1:15" x14ac:dyDescent="0.25">
      <c r="A739" s="9" t="s">
        <v>4759</v>
      </c>
      <c r="B739" s="10">
        <v>2024</v>
      </c>
      <c r="C739" s="9" t="s">
        <v>208</v>
      </c>
      <c r="D739" s="9" t="s">
        <v>42</v>
      </c>
      <c r="E739" s="9" t="s">
        <v>202</v>
      </c>
      <c r="F739" s="9" t="s">
        <v>34</v>
      </c>
      <c r="G739" s="9" t="s">
        <v>209</v>
      </c>
      <c r="H739" s="9" t="s">
        <v>4164</v>
      </c>
      <c r="I739" s="9" t="s">
        <v>4165</v>
      </c>
      <c r="J739" s="9" t="s">
        <v>4161</v>
      </c>
      <c r="K739" s="9" t="s">
        <v>27</v>
      </c>
      <c r="L739" s="9" t="s">
        <v>92</v>
      </c>
      <c r="M739" s="10">
        <v>9536918520</v>
      </c>
      <c r="N739" s="10">
        <v>3552269158</v>
      </c>
      <c r="O739" s="10">
        <v>1311014330</v>
      </c>
    </row>
    <row r="740" spans="1:15" x14ac:dyDescent="0.25">
      <c r="A740" s="9" t="s">
        <v>4759</v>
      </c>
      <c r="B740" s="10">
        <v>2024</v>
      </c>
      <c r="C740" s="9" t="s">
        <v>208</v>
      </c>
      <c r="D740" s="9" t="s">
        <v>42</v>
      </c>
      <c r="E740" s="9" t="s">
        <v>202</v>
      </c>
      <c r="F740" s="9" t="s">
        <v>34</v>
      </c>
      <c r="G740" s="9" t="s">
        <v>209</v>
      </c>
      <c r="H740" s="9" t="s">
        <v>4166</v>
      </c>
      <c r="I740" s="9" t="s">
        <v>4167</v>
      </c>
      <c r="J740" s="9" t="s">
        <v>4168</v>
      </c>
      <c r="K740" s="9" t="s">
        <v>27</v>
      </c>
      <c r="L740" s="9" t="s">
        <v>92</v>
      </c>
      <c r="M740" s="10">
        <v>1719339154</v>
      </c>
      <c r="N740" s="10">
        <v>55467518</v>
      </c>
      <c r="O740" s="10">
        <v>3706439</v>
      </c>
    </row>
    <row r="741" spans="1:15" x14ac:dyDescent="0.25">
      <c r="A741" s="9" t="s">
        <v>4759</v>
      </c>
      <c r="B741" s="10">
        <v>2024</v>
      </c>
      <c r="C741" s="9" t="s">
        <v>208</v>
      </c>
      <c r="D741" s="9" t="s">
        <v>42</v>
      </c>
      <c r="E741" s="9" t="s">
        <v>202</v>
      </c>
      <c r="F741" s="9" t="s">
        <v>34</v>
      </c>
      <c r="G741" s="9" t="s">
        <v>209</v>
      </c>
      <c r="H741" s="9" t="s">
        <v>4169</v>
      </c>
      <c r="I741" s="9" t="s">
        <v>4170</v>
      </c>
      <c r="J741" s="9" t="s">
        <v>4171</v>
      </c>
      <c r="K741" s="9" t="s">
        <v>27</v>
      </c>
      <c r="L741" s="9" t="s">
        <v>92</v>
      </c>
      <c r="M741" s="10">
        <v>2183445567</v>
      </c>
      <c r="N741" s="10">
        <v>86498646</v>
      </c>
      <c r="O741" s="10">
        <v>4422925</v>
      </c>
    </row>
    <row r="742" spans="1:15" x14ac:dyDescent="0.25">
      <c r="A742" s="9" t="s">
        <v>4759</v>
      </c>
      <c r="B742" s="10">
        <v>2024</v>
      </c>
      <c r="C742" s="9" t="s">
        <v>208</v>
      </c>
      <c r="D742" s="9" t="s">
        <v>42</v>
      </c>
      <c r="E742" s="9" t="s">
        <v>202</v>
      </c>
      <c r="F742" s="9" t="s">
        <v>34</v>
      </c>
      <c r="G742" s="9" t="s">
        <v>209</v>
      </c>
      <c r="H742" s="9" t="s">
        <v>4172</v>
      </c>
      <c r="I742" s="9" t="s">
        <v>4173</v>
      </c>
      <c r="J742" s="9" t="s">
        <v>4138</v>
      </c>
      <c r="K742" s="9" t="s">
        <v>27</v>
      </c>
      <c r="L742" s="9" t="s">
        <v>92</v>
      </c>
      <c r="M742" s="10">
        <v>10814692210</v>
      </c>
      <c r="N742" s="10">
        <v>4923233350</v>
      </c>
      <c r="O742" s="10">
        <v>1840741107</v>
      </c>
    </row>
    <row r="743" spans="1:15" x14ac:dyDescent="0.25">
      <c r="A743" s="9" t="s">
        <v>4759</v>
      </c>
      <c r="B743" s="10">
        <v>2024</v>
      </c>
      <c r="C743" s="9" t="s">
        <v>208</v>
      </c>
      <c r="D743" s="9" t="s">
        <v>42</v>
      </c>
      <c r="E743" s="9" t="s">
        <v>202</v>
      </c>
      <c r="F743" s="9" t="s">
        <v>34</v>
      </c>
      <c r="G743" s="9" t="s">
        <v>306</v>
      </c>
      <c r="H743" s="9" t="s">
        <v>2579</v>
      </c>
      <c r="I743" s="9" t="s">
        <v>2580</v>
      </c>
      <c r="J743" s="9" t="s">
        <v>2581</v>
      </c>
      <c r="K743" s="9" t="s">
        <v>27</v>
      </c>
      <c r="L743" s="9" t="s">
        <v>18</v>
      </c>
      <c r="M743" s="10">
        <v>872852495</v>
      </c>
      <c r="N743" s="10">
        <v>107998191</v>
      </c>
      <c r="O743" s="10">
        <v>41379968</v>
      </c>
    </row>
    <row r="744" spans="1:15" x14ac:dyDescent="0.25">
      <c r="A744" s="9" t="s">
        <v>4759</v>
      </c>
      <c r="B744" s="10">
        <v>2024</v>
      </c>
      <c r="C744" s="9" t="s">
        <v>208</v>
      </c>
      <c r="D744" s="9" t="s">
        <v>42</v>
      </c>
      <c r="E744" s="9" t="s">
        <v>202</v>
      </c>
      <c r="F744" s="9" t="s">
        <v>34</v>
      </c>
      <c r="G744" s="9" t="s">
        <v>306</v>
      </c>
      <c r="H744" s="9" t="s">
        <v>1233</v>
      </c>
      <c r="I744" s="9" t="s">
        <v>658</v>
      </c>
      <c r="J744" s="9" t="s">
        <v>659</v>
      </c>
      <c r="K744" s="9" t="s">
        <v>24</v>
      </c>
      <c r="L744" s="9" t="s">
        <v>28</v>
      </c>
      <c r="M744" s="10">
        <v>3572221403</v>
      </c>
      <c r="N744" s="10">
        <v>687942352</v>
      </c>
      <c r="O744" s="10">
        <v>427690214</v>
      </c>
    </row>
    <row r="745" spans="1:15" x14ac:dyDescent="0.25">
      <c r="A745" s="9" t="s">
        <v>4759</v>
      </c>
      <c r="B745" s="10">
        <v>2024</v>
      </c>
      <c r="C745" s="9" t="s">
        <v>208</v>
      </c>
      <c r="D745" s="9" t="s">
        <v>42</v>
      </c>
      <c r="E745" s="9" t="s">
        <v>202</v>
      </c>
      <c r="F745" s="9" t="s">
        <v>34</v>
      </c>
      <c r="G745" s="9" t="s">
        <v>306</v>
      </c>
      <c r="H745" s="9" t="s">
        <v>1314</v>
      </c>
      <c r="I745" s="9" t="s">
        <v>685</v>
      </c>
      <c r="J745" s="9" t="s">
        <v>686</v>
      </c>
      <c r="K745" s="9" t="s">
        <v>24</v>
      </c>
      <c r="L745" s="9" t="s">
        <v>28</v>
      </c>
      <c r="M745" s="10">
        <v>1641919556</v>
      </c>
      <c r="N745" s="10">
        <v>497648642</v>
      </c>
      <c r="O745" s="10">
        <v>147327545</v>
      </c>
    </row>
    <row r="746" spans="1:15" x14ac:dyDescent="0.25">
      <c r="A746" s="9" t="s">
        <v>4759</v>
      </c>
      <c r="B746" s="10">
        <v>2024</v>
      </c>
      <c r="C746" s="9" t="s">
        <v>208</v>
      </c>
      <c r="D746" s="9" t="s">
        <v>42</v>
      </c>
      <c r="E746" s="9" t="s">
        <v>202</v>
      </c>
      <c r="F746" s="9" t="s">
        <v>34</v>
      </c>
      <c r="G746" s="9" t="s">
        <v>306</v>
      </c>
      <c r="H746" s="9" t="s">
        <v>1234</v>
      </c>
      <c r="I746" s="9" t="s">
        <v>678</v>
      </c>
      <c r="J746" s="9" t="s">
        <v>679</v>
      </c>
      <c r="K746" s="9" t="s">
        <v>78</v>
      </c>
      <c r="L746" s="9" t="s">
        <v>28</v>
      </c>
      <c r="M746" s="10">
        <v>2094476160</v>
      </c>
      <c r="N746" s="10">
        <v>1156210396</v>
      </c>
      <c r="O746" s="10">
        <v>215417195</v>
      </c>
    </row>
    <row r="747" spans="1:15" x14ac:dyDescent="0.25">
      <c r="A747" s="9" t="s">
        <v>4759</v>
      </c>
      <c r="B747" s="10">
        <v>2024</v>
      </c>
      <c r="C747" s="9" t="s">
        <v>208</v>
      </c>
      <c r="D747" s="9" t="s">
        <v>42</v>
      </c>
      <c r="E747" s="9" t="s">
        <v>202</v>
      </c>
      <c r="F747" s="9" t="s">
        <v>34</v>
      </c>
      <c r="G747" s="9" t="s">
        <v>306</v>
      </c>
      <c r="H747" s="9" t="s">
        <v>1235</v>
      </c>
      <c r="I747" s="9" t="s">
        <v>682</v>
      </c>
      <c r="J747" s="9" t="s">
        <v>683</v>
      </c>
      <c r="K747" s="9" t="s">
        <v>27</v>
      </c>
      <c r="L747" s="9" t="s">
        <v>28</v>
      </c>
      <c r="M747" s="10">
        <v>1065755171</v>
      </c>
      <c r="N747" s="10">
        <v>176381990</v>
      </c>
      <c r="O747" s="10">
        <v>168318525</v>
      </c>
    </row>
    <row r="748" spans="1:15" x14ac:dyDescent="0.25">
      <c r="A748" s="9" t="s">
        <v>4759</v>
      </c>
      <c r="B748" s="10">
        <v>2024</v>
      </c>
      <c r="C748" s="9" t="s">
        <v>208</v>
      </c>
      <c r="D748" s="9" t="s">
        <v>42</v>
      </c>
      <c r="E748" s="9" t="s">
        <v>202</v>
      </c>
      <c r="F748" s="9" t="s">
        <v>34</v>
      </c>
      <c r="G748" s="9" t="s">
        <v>306</v>
      </c>
      <c r="H748" s="9" t="s">
        <v>1237</v>
      </c>
      <c r="I748" s="9" t="s">
        <v>1238</v>
      </c>
      <c r="J748" s="9" t="s">
        <v>1239</v>
      </c>
      <c r="K748" s="9" t="s">
        <v>27</v>
      </c>
      <c r="L748" s="9" t="s">
        <v>28</v>
      </c>
      <c r="M748" s="10">
        <v>1263137885</v>
      </c>
      <c r="N748" s="10">
        <v>249514816</v>
      </c>
      <c r="O748" s="10">
        <v>72355430</v>
      </c>
    </row>
    <row r="749" spans="1:15" x14ac:dyDescent="0.25">
      <c r="A749" s="9" t="s">
        <v>4759</v>
      </c>
      <c r="B749" s="10">
        <v>2024</v>
      </c>
      <c r="C749" s="9" t="s">
        <v>208</v>
      </c>
      <c r="D749" s="9" t="s">
        <v>42</v>
      </c>
      <c r="E749" s="9" t="s">
        <v>202</v>
      </c>
      <c r="F749" s="9" t="s">
        <v>34</v>
      </c>
      <c r="G749" s="9" t="s">
        <v>306</v>
      </c>
      <c r="H749" s="9" t="s">
        <v>1240</v>
      </c>
      <c r="I749" s="9" t="s">
        <v>1241</v>
      </c>
      <c r="J749" s="9" t="s">
        <v>1242</v>
      </c>
      <c r="K749" s="9" t="s">
        <v>27</v>
      </c>
      <c r="L749" s="9" t="s">
        <v>28</v>
      </c>
      <c r="M749" s="10">
        <v>1308989825</v>
      </c>
      <c r="N749" s="10">
        <v>296488642</v>
      </c>
      <c r="O749" s="10">
        <v>86415000</v>
      </c>
    </row>
    <row r="750" spans="1:15" x14ac:dyDescent="0.25">
      <c r="A750" s="9" t="s">
        <v>4759</v>
      </c>
      <c r="B750" s="10">
        <v>2024</v>
      </c>
      <c r="C750" s="9" t="s">
        <v>208</v>
      </c>
      <c r="D750" s="9" t="s">
        <v>42</v>
      </c>
      <c r="E750" s="9" t="s">
        <v>202</v>
      </c>
      <c r="F750" s="9" t="s">
        <v>34</v>
      </c>
      <c r="G750" s="9" t="s">
        <v>306</v>
      </c>
      <c r="H750" s="9" t="s">
        <v>1317</v>
      </c>
      <c r="I750" s="9" t="s">
        <v>1318</v>
      </c>
      <c r="J750" s="9" t="s">
        <v>1319</v>
      </c>
      <c r="K750" s="9" t="s">
        <v>24</v>
      </c>
      <c r="L750" s="9" t="s">
        <v>28</v>
      </c>
      <c r="M750" s="10">
        <v>888906064</v>
      </c>
      <c r="N750" s="10">
        <v>694483252</v>
      </c>
      <c r="O750" s="10">
        <v>167933578</v>
      </c>
    </row>
    <row r="751" spans="1:15" x14ac:dyDescent="0.25">
      <c r="A751" s="9" t="s">
        <v>4759</v>
      </c>
      <c r="B751" s="10">
        <v>2024</v>
      </c>
      <c r="C751" s="9" t="s">
        <v>208</v>
      </c>
      <c r="D751" s="9" t="s">
        <v>42</v>
      </c>
      <c r="E751" s="9" t="s">
        <v>202</v>
      </c>
      <c r="F751" s="9" t="s">
        <v>34</v>
      </c>
      <c r="G751" s="9" t="s">
        <v>306</v>
      </c>
      <c r="H751" s="9" t="s">
        <v>1252</v>
      </c>
      <c r="I751" s="9" t="s">
        <v>1253</v>
      </c>
      <c r="J751" s="9" t="s">
        <v>1254</v>
      </c>
      <c r="K751" s="9" t="s">
        <v>27</v>
      </c>
      <c r="L751" s="9" t="s">
        <v>28</v>
      </c>
      <c r="M751" s="10">
        <v>1385180464</v>
      </c>
      <c r="N751" s="10">
        <v>193396374</v>
      </c>
      <c r="O751" s="10">
        <v>50139615</v>
      </c>
    </row>
    <row r="752" spans="1:15" x14ac:dyDescent="0.25">
      <c r="A752" s="9" t="s">
        <v>4759</v>
      </c>
      <c r="B752" s="10">
        <v>2024</v>
      </c>
      <c r="C752" s="9" t="s">
        <v>208</v>
      </c>
      <c r="D752" s="9" t="s">
        <v>42</v>
      </c>
      <c r="E752" s="9" t="s">
        <v>202</v>
      </c>
      <c r="F752" s="9" t="s">
        <v>34</v>
      </c>
      <c r="G752" s="9" t="s">
        <v>306</v>
      </c>
      <c r="H752" s="9" t="s">
        <v>1255</v>
      </c>
      <c r="I752" s="9" t="s">
        <v>1256</v>
      </c>
      <c r="J752" s="9" t="s">
        <v>1257</v>
      </c>
      <c r="K752" s="9" t="s">
        <v>23</v>
      </c>
      <c r="L752" s="9" t="s">
        <v>28</v>
      </c>
      <c r="M752" s="10">
        <v>74412626</v>
      </c>
      <c r="N752" s="10">
        <v>11249639</v>
      </c>
      <c r="O752" s="10">
        <v>3546017</v>
      </c>
    </row>
    <row r="753" spans="1:15" x14ac:dyDescent="0.25">
      <c r="A753" s="9" t="s">
        <v>4759</v>
      </c>
      <c r="B753" s="10">
        <v>2024</v>
      </c>
      <c r="C753" s="9" t="s">
        <v>208</v>
      </c>
      <c r="D753" s="9" t="s">
        <v>42</v>
      </c>
      <c r="E753" s="9" t="s">
        <v>202</v>
      </c>
      <c r="F753" s="9" t="s">
        <v>34</v>
      </c>
      <c r="G753" s="9" t="s">
        <v>306</v>
      </c>
      <c r="H753" s="9" t="s">
        <v>1326</v>
      </c>
      <c r="I753" s="9" t="s">
        <v>1327</v>
      </c>
      <c r="J753" s="9" t="s">
        <v>1328</v>
      </c>
      <c r="K753" s="9" t="s">
        <v>24</v>
      </c>
      <c r="L753" s="9" t="s">
        <v>28</v>
      </c>
      <c r="M753" s="10">
        <v>1261702815</v>
      </c>
      <c r="N753" s="10">
        <v>505119300</v>
      </c>
      <c r="O753" s="10">
        <v>141694029</v>
      </c>
    </row>
    <row r="754" spans="1:15" x14ac:dyDescent="0.25">
      <c r="A754" s="9" t="s">
        <v>4759</v>
      </c>
      <c r="B754" s="10">
        <v>2024</v>
      </c>
      <c r="C754" s="9" t="s">
        <v>208</v>
      </c>
      <c r="D754" s="9" t="s">
        <v>42</v>
      </c>
      <c r="E754" s="9" t="s">
        <v>202</v>
      </c>
      <c r="F754" s="9" t="s">
        <v>34</v>
      </c>
      <c r="G754" s="9" t="s">
        <v>306</v>
      </c>
      <c r="H754" s="9" t="s">
        <v>1258</v>
      </c>
      <c r="I754" s="9" t="s">
        <v>1259</v>
      </c>
      <c r="J754" s="9" t="s">
        <v>1260</v>
      </c>
      <c r="K754" s="9" t="s">
        <v>27</v>
      </c>
      <c r="L754" s="9" t="s">
        <v>28</v>
      </c>
      <c r="M754" s="10">
        <v>1115003473</v>
      </c>
      <c r="N754" s="10">
        <v>555131942</v>
      </c>
      <c r="O754" s="10">
        <v>196081019</v>
      </c>
    </row>
    <row r="755" spans="1:15" x14ac:dyDescent="0.25">
      <c r="A755" s="9" t="s">
        <v>4759</v>
      </c>
      <c r="B755" s="10">
        <v>2024</v>
      </c>
      <c r="C755" s="9" t="s">
        <v>208</v>
      </c>
      <c r="D755" s="9" t="s">
        <v>42</v>
      </c>
      <c r="E755" s="9" t="s">
        <v>202</v>
      </c>
      <c r="F755" s="9" t="s">
        <v>34</v>
      </c>
      <c r="G755" s="9" t="s">
        <v>306</v>
      </c>
      <c r="H755" s="9" t="s">
        <v>1329</v>
      </c>
      <c r="I755" s="9" t="s">
        <v>1330</v>
      </c>
      <c r="J755" s="9" t="s">
        <v>1260</v>
      </c>
      <c r="K755" s="9" t="s">
        <v>27</v>
      </c>
      <c r="L755" s="9" t="s">
        <v>28</v>
      </c>
      <c r="M755" s="10">
        <v>954620572</v>
      </c>
      <c r="N755" s="10">
        <v>164146855</v>
      </c>
      <c r="O755" s="10">
        <v>156402126</v>
      </c>
    </row>
    <row r="756" spans="1:15" x14ac:dyDescent="0.25">
      <c r="A756" s="9" t="s">
        <v>4759</v>
      </c>
      <c r="B756" s="10">
        <v>2024</v>
      </c>
      <c r="C756" s="9" t="s">
        <v>208</v>
      </c>
      <c r="D756" s="9" t="s">
        <v>42</v>
      </c>
      <c r="E756" s="9" t="s">
        <v>202</v>
      </c>
      <c r="F756" s="9" t="s">
        <v>34</v>
      </c>
      <c r="G756" s="9" t="s">
        <v>306</v>
      </c>
      <c r="H756" s="9" t="s">
        <v>2582</v>
      </c>
      <c r="I756" s="9" t="s">
        <v>2583</v>
      </c>
      <c r="J756" s="9" t="s">
        <v>2584</v>
      </c>
      <c r="K756" s="9" t="s">
        <v>27</v>
      </c>
      <c r="L756" s="9" t="s">
        <v>28</v>
      </c>
      <c r="M756" s="10">
        <v>4254516510</v>
      </c>
      <c r="N756" s="10">
        <v>1051643495</v>
      </c>
      <c r="O756" s="10">
        <v>195496887</v>
      </c>
    </row>
    <row r="757" spans="1:15" x14ac:dyDescent="0.25">
      <c r="A757" s="9" t="s">
        <v>4759</v>
      </c>
      <c r="B757" s="10">
        <v>2024</v>
      </c>
      <c r="C757" s="9" t="s">
        <v>208</v>
      </c>
      <c r="D757" s="9" t="s">
        <v>42</v>
      </c>
      <c r="E757" s="9" t="s">
        <v>202</v>
      </c>
      <c r="F757" s="9" t="s">
        <v>34</v>
      </c>
      <c r="G757" s="9" t="s">
        <v>306</v>
      </c>
      <c r="H757" s="9" t="s">
        <v>2585</v>
      </c>
      <c r="I757" s="9" t="s">
        <v>2586</v>
      </c>
      <c r="J757" s="9" t="s">
        <v>2587</v>
      </c>
      <c r="K757" s="9" t="s">
        <v>27</v>
      </c>
      <c r="L757" s="9" t="s">
        <v>28</v>
      </c>
      <c r="M757" s="10">
        <v>722226477</v>
      </c>
      <c r="N757" s="10">
        <v>126469966</v>
      </c>
      <c r="O757" s="10">
        <v>760538</v>
      </c>
    </row>
    <row r="758" spans="1:15" x14ac:dyDescent="0.25">
      <c r="A758" s="9" t="s">
        <v>4759</v>
      </c>
      <c r="B758" s="10">
        <v>2024</v>
      </c>
      <c r="C758" s="9" t="s">
        <v>208</v>
      </c>
      <c r="D758" s="9" t="s">
        <v>42</v>
      </c>
      <c r="E758" s="9" t="s">
        <v>202</v>
      </c>
      <c r="F758" s="9" t="s">
        <v>34</v>
      </c>
      <c r="G758" s="9" t="s">
        <v>306</v>
      </c>
      <c r="H758" s="9" t="s">
        <v>2588</v>
      </c>
      <c r="I758" s="9" t="s">
        <v>2589</v>
      </c>
      <c r="J758" s="9" t="s">
        <v>2590</v>
      </c>
      <c r="K758" s="9" t="s">
        <v>27</v>
      </c>
      <c r="L758" s="9" t="s">
        <v>28</v>
      </c>
      <c r="M758" s="10">
        <v>191851986</v>
      </c>
      <c r="N758" s="10">
        <v>80708146</v>
      </c>
      <c r="O758" s="10">
        <v>67479647</v>
      </c>
    </row>
    <row r="759" spans="1:15" x14ac:dyDescent="0.25">
      <c r="A759" s="9" t="s">
        <v>4759</v>
      </c>
      <c r="B759" s="10">
        <v>2024</v>
      </c>
      <c r="C759" s="9" t="s">
        <v>208</v>
      </c>
      <c r="D759" s="9" t="s">
        <v>42</v>
      </c>
      <c r="E759" s="9" t="s">
        <v>202</v>
      </c>
      <c r="F759" s="9" t="s">
        <v>34</v>
      </c>
      <c r="G759" s="9" t="s">
        <v>306</v>
      </c>
      <c r="H759" s="9" t="s">
        <v>2591</v>
      </c>
      <c r="I759" s="9" t="s">
        <v>2592</v>
      </c>
      <c r="J759" s="9" t="s">
        <v>2593</v>
      </c>
      <c r="K759" s="9" t="s">
        <v>27</v>
      </c>
      <c r="L759" s="9" t="s">
        <v>28</v>
      </c>
      <c r="M759" s="10">
        <v>3757726096</v>
      </c>
      <c r="N759" s="10">
        <v>1443576653</v>
      </c>
      <c r="O759" s="10">
        <v>740217060</v>
      </c>
    </row>
    <row r="760" spans="1:15" x14ac:dyDescent="0.25">
      <c r="A760" s="9" t="s">
        <v>4759</v>
      </c>
      <c r="B760" s="10">
        <v>2024</v>
      </c>
      <c r="C760" s="9" t="s">
        <v>208</v>
      </c>
      <c r="D760" s="9" t="s">
        <v>42</v>
      </c>
      <c r="E760" s="9" t="s">
        <v>202</v>
      </c>
      <c r="F760" s="9" t="s">
        <v>34</v>
      </c>
      <c r="G760" s="9" t="s">
        <v>306</v>
      </c>
      <c r="H760" s="9" t="s">
        <v>2594</v>
      </c>
      <c r="I760" s="9" t="s">
        <v>2595</v>
      </c>
      <c r="J760" s="9" t="s">
        <v>2596</v>
      </c>
      <c r="K760" s="9" t="s">
        <v>27</v>
      </c>
      <c r="L760" s="9" t="s">
        <v>28</v>
      </c>
      <c r="M760" s="10">
        <v>3829709278</v>
      </c>
      <c r="N760" s="10">
        <v>1795059924</v>
      </c>
      <c r="O760" s="10">
        <v>574992688</v>
      </c>
    </row>
    <row r="761" spans="1:15" x14ac:dyDescent="0.25">
      <c r="A761" s="9" t="s">
        <v>4759</v>
      </c>
      <c r="B761" s="10">
        <v>2024</v>
      </c>
      <c r="C761" s="9" t="s">
        <v>208</v>
      </c>
      <c r="D761" s="9" t="s">
        <v>42</v>
      </c>
      <c r="E761" s="9" t="s">
        <v>202</v>
      </c>
      <c r="F761" s="9" t="s">
        <v>34</v>
      </c>
      <c r="G761" s="9" t="s">
        <v>306</v>
      </c>
      <c r="H761" s="9" t="s">
        <v>4174</v>
      </c>
      <c r="I761" s="9" t="s">
        <v>4175</v>
      </c>
      <c r="J761" s="9" t="s">
        <v>4176</v>
      </c>
      <c r="K761" s="9" t="s">
        <v>27</v>
      </c>
      <c r="L761" s="9" t="s">
        <v>28</v>
      </c>
      <c r="M761" s="10">
        <v>11219768552</v>
      </c>
      <c r="N761" s="10">
        <v>2804429172</v>
      </c>
      <c r="O761" s="10">
        <v>240311588</v>
      </c>
    </row>
    <row r="762" spans="1:15" x14ac:dyDescent="0.25">
      <c r="A762" s="9" t="s">
        <v>4759</v>
      </c>
      <c r="B762" s="10">
        <v>2024</v>
      </c>
      <c r="C762" s="9" t="s">
        <v>208</v>
      </c>
      <c r="D762" s="9" t="s">
        <v>42</v>
      </c>
      <c r="E762" s="9" t="s">
        <v>202</v>
      </c>
      <c r="F762" s="9" t="s">
        <v>34</v>
      </c>
      <c r="G762" s="9" t="s">
        <v>306</v>
      </c>
      <c r="H762" s="9" t="s">
        <v>4177</v>
      </c>
      <c r="I762" s="9" t="s">
        <v>4178</v>
      </c>
      <c r="J762" s="9" t="s">
        <v>4179</v>
      </c>
      <c r="K762" s="9" t="s">
        <v>32</v>
      </c>
      <c r="L762" s="9" t="s">
        <v>28</v>
      </c>
      <c r="M762" s="10">
        <v>1152698770</v>
      </c>
      <c r="N762" s="10">
        <v>772587520</v>
      </c>
      <c r="O762" s="10">
        <v>92100000</v>
      </c>
    </row>
    <row r="763" spans="1:15" x14ac:dyDescent="0.25">
      <c r="A763" s="9" t="s">
        <v>4759</v>
      </c>
      <c r="B763" s="10">
        <v>2024</v>
      </c>
      <c r="C763" s="9" t="s">
        <v>208</v>
      </c>
      <c r="D763" s="9" t="s">
        <v>42</v>
      </c>
      <c r="E763" s="9" t="s">
        <v>202</v>
      </c>
      <c r="F763" s="9" t="s">
        <v>34</v>
      </c>
      <c r="G763" s="9" t="s">
        <v>309</v>
      </c>
      <c r="H763" s="9" t="s">
        <v>2675</v>
      </c>
      <c r="I763" s="9" t="s">
        <v>2676</v>
      </c>
      <c r="J763" s="9" t="s">
        <v>2677</v>
      </c>
      <c r="K763" s="9" t="s">
        <v>32</v>
      </c>
      <c r="L763" s="9" t="s">
        <v>28</v>
      </c>
      <c r="M763" s="10">
        <v>11846827501</v>
      </c>
      <c r="N763" s="10">
        <v>582207519</v>
      </c>
      <c r="O763" s="10">
        <v>268556449</v>
      </c>
    </row>
    <row r="764" spans="1:15" x14ac:dyDescent="0.25">
      <c r="A764" s="9" t="s">
        <v>4759</v>
      </c>
      <c r="B764" s="10">
        <v>2024</v>
      </c>
      <c r="C764" s="9" t="s">
        <v>208</v>
      </c>
      <c r="D764" s="9" t="s">
        <v>42</v>
      </c>
      <c r="E764" s="9" t="s">
        <v>202</v>
      </c>
      <c r="F764" s="9" t="s">
        <v>34</v>
      </c>
      <c r="G764" s="9" t="s">
        <v>309</v>
      </c>
      <c r="H764" s="9" t="s">
        <v>1338</v>
      </c>
      <c r="I764" s="9" t="s">
        <v>1339</v>
      </c>
      <c r="J764" s="9" t="s">
        <v>1340</v>
      </c>
      <c r="K764" s="9" t="s">
        <v>27</v>
      </c>
      <c r="L764" s="9" t="s">
        <v>92</v>
      </c>
      <c r="M764" s="10">
        <v>66860014596</v>
      </c>
      <c r="N764" s="10">
        <v>36890187235</v>
      </c>
      <c r="O764" s="10">
        <v>130403797</v>
      </c>
    </row>
    <row r="765" spans="1:15" x14ac:dyDescent="0.25">
      <c r="A765" s="9" t="s">
        <v>4759</v>
      </c>
      <c r="B765" s="10">
        <v>2024</v>
      </c>
      <c r="C765" s="9" t="s">
        <v>208</v>
      </c>
      <c r="D765" s="9" t="s">
        <v>42</v>
      </c>
      <c r="E765" s="9" t="s">
        <v>202</v>
      </c>
      <c r="F765" s="9" t="s">
        <v>34</v>
      </c>
      <c r="G765" s="9" t="s">
        <v>309</v>
      </c>
      <c r="H765" s="9" t="s">
        <v>2681</v>
      </c>
      <c r="I765" s="9" t="s">
        <v>2682</v>
      </c>
      <c r="J765" s="9" t="s">
        <v>2683</v>
      </c>
      <c r="K765" s="9" t="s">
        <v>70</v>
      </c>
      <c r="L765" s="9" t="s">
        <v>92</v>
      </c>
      <c r="M765" s="10">
        <v>93159748629</v>
      </c>
      <c r="N765" s="10">
        <v>27317540124</v>
      </c>
      <c r="O765" s="10">
        <v>60327204</v>
      </c>
    </row>
    <row r="766" spans="1:15" x14ac:dyDescent="0.25">
      <c r="A766" s="9" t="s">
        <v>4759</v>
      </c>
      <c r="B766" s="10">
        <v>2024</v>
      </c>
      <c r="C766" s="9" t="s">
        <v>208</v>
      </c>
      <c r="D766" s="9" t="s">
        <v>42</v>
      </c>
      <c r="E766" s="9" t="s">
        <v>202</v>
      </c>
      <c r="F766" s="9" t="s">
        <v>34</v>
      </c>
      <c r="G766" s="9" t="s">
        <v>309</v>
      </c>
      <c r="H766" s="9" t="s">
        <v>1264</v>
      </c>
      <c r="I766" s="9" t="s">
        <v>656</v>
      </c>
      <c r="J766" s="9" t="s">
        <v>657</v>
      </c>
      <c r="K766" s="9" t="s">
        <v>24</v>
      </c>
      <c r="L766" s="9" t="s">
        <v>28</v>
      </c>
      <c r="M766" s="10">
        <v>1285149669</v>
      </c>
      <c r="N766" s="10">
        <v>559214949</v>
      </c>
      <c r="O766" s="10">
        <v>4134231</v>
      </c>
    </row>
    <row r="767" spans="1:15" x14ac:dyDescent="0.25">
      <c r="A767" s="9" t="s">
        <v>4759</v>
      </c>
      <c r="B767" s="10">
        <v>2024</v>
      </c>
      <c r="C767" s="9" t="s">
        <v>208</v>
      </c>
      <c r="D767" s="9" t="s">
        <v>42</v>
      </c>
      <c r="E767" s="9" t="s">
        <v>202</v>
      </c>
      <c r="F767" s="9" t="s">
        <v>34</v>
      </c>
      <c r="G767" s="9" t="s">
        <v>309</v>
      </c>
      <c r="H767" s="9" t="s">
        <v>1265</v>
      </c>
      <c r="I767" s="9" t="s">
        <v>672</v>
      </c>
      <c r="J767" s="9" t="s">
        <v>673</v>
      </c>
      <c r="K767" s="9" t="s">
        <v>24</v>
      </c>
      <c r="L767" s="9" t="s">
        <v>92</v>
      </c>
      <c r="M767" s="10">
        <v>3368995628</v>
      </c>
      <c r="N767" s="10">
        <v>838324785</v>
      </c>
      <c r="O767" s="10">
        <v>85018526</v>
      </c>
    </row>
    <row r="768" spans="1:15" x14ac:dyDescent="0.25">
      <c r="A768" s="9" t="s">
        <v>4759</v>
      </c>
      <c r="B768" s="10">
        <v>2024</v>
      </c>
      <c r="C768" s="9" t="s">
        <v>208</v>
      </c>
      <c r="D768" s="9" t="s">
        <v>42</v>
      </c>
      <c r="E768" s="9" t="s">
        <v>202</v>
      </c>
      <c r="F768" s="9" t="s">
        <v>34</v>
      </c>
      <c r="G768" s="9" t="s">
        <v>309</v>
      </c>
      <c r="H768" s="9" t="s">
        <v>1341</v>
      </c>
      <c r="I768" s="9" t="s">
        <v>304</v>
      </c>
      <c r="J768" s="9" t="s">
        <v>305</v>
      </c>
      <c r="K768" s="9" t="s">
        <v>24</v>
      </c>
      <c r="L768" s="9" t="s">
        <v>18</v>
      </c>
      <c r="M768" s="10">
        <v>915477224</v>
      </c>
      <c r="N768" s="10">
        <v>60873285</v>
      </c>
      <c r="O768" s="10">
        <v>28349541</v>
      </c>
    </row>
    <row r="769" spans="1:15" x14ac:dyDescent="0.25">
      <c r="A769" s="9" t="s">
        <v>4759</v>
      </c>
      <c r="B769" s="10">
        <v>2024</v>
      </c>
      <c r="C769" s="9" t="s">
        <v>208</v>
      </c>
      <c r="D769" s="9" t="s">
        <v>42</v>
      </c>
      <c r="E769" s="9" t="s">
        <v>202</v>
      </c>
      <c r="F769" s="9" t="s">
        <v>34</v>
      </c>
      <c r="G769" s="9" t="s">
        <v>309</v>
      </c>
      <c r="H769" s="9" t="s">
        <v>1342</v>
      </c>
      <c r="I769" s="9" t="s">
        <v>337</v>
      </c>
      <c r="J769" s="9" t="s">
        <v>338</v>
      </c>
      <c r="K769" s="9" t="s">
        <v>102</v>
      </c>
      <c r="L769" s="9" t="s">
        <v>18</v>
      </c>
      <c r="M769" s="10">
        <v>307266155</v>
      </c>
      <c r="N769" s="10">
        <v>70343739</v>
      </c>
      <c r="O769" s="10">
        <v>67127911</v>
      </c>
    </row>
    <row r="770" spans="1:15" x14ac:dyDescent="0.25">
      <c r="A770" s="9" t="s">
        <v>4759</v>
      </c>
      <c r="B770" s="10">
        <v>2024</v>
      </c>
      <c r="C770" s="9" t="s">
        <v>208</v>
      </c>
      <c r="D770" s="9" t="s">
        <v>42</v>
      </c>
      <c r="E770" s="9" t="s">
        <v>202</v>
      </c>
      <c r="F770" s="9" t="s">
        <v>34</v>
      </c>
      <c r="G770" s="9" t="s">
        <v>309</v>
      </c>
      <c r="H770" s="9" t="s">
        <v>1266</v>
      </c>
      <c r="I770" s="9" t="s">
        <v>316</v>
      </c>
      <c r="J770" s="9" t="s">
        <v>317</v>
      </c>
      <c r="K770" s="9" t="s">
        <v>78</v>
      </c>
      <c r="L770" s="9" t="s">
        <v>28</v>
      </c>
      <c r="M770" s="10">
        <v>9801045538</v>
      </c>
      <c r="N770" s="10">
        <v>4623638</v>
      </c>
      <c r="O770" s="10">
        <v>4412264</v>
      </c>
    </row>
    <row r="771" spans="1:15" x14ac:dyDescent="0.25">
      <c r="A771" s="9" t="s">
        <v>4759</v>
      </c>
      <c r="B771" s="10">
        <v>2024</v>
      </c>
      <c r="C771" s="9" t="s">
        <v>208</v>
      </c>
      <c r="D771" s="9" t="s">
        <v>42</v>
      </c>
      <c r="E771" s="9" t="s">
        <v>202</v>
      </c>
      <c r="F771" s="9" t="s">
        <v>34</v>
      </c>
      <c r="G771" s="9" t="s">
        <v>309</v>
      </c>
      <c r="H771" s="9" t="s">
        <v>1267</v>
      </c>
      <c r="I771" s="9" t="s">
        <v>310</v>
      </c>
      <c r="J771" s="9" t="s">
        <v>311</v>
      </c>
      <c r="K771" s="9" t="s">
        <v>102</v>
      </c>
      <c r="L771" s="9" t="s">
        <v>28</v>
      </c>
      <c r="M771" s="10">
        <v>9984083575</v>
      </c>
      <c r="N771" s="10">
        <v>78653017</v>
      </c>
      <c r="O771" s="10">
        <v>75057322</v>
      </c>
    </row>
    <row r="772" spans="1:15" x14ac:dyDescent="0.25">
      <c r="A772" s="9" t="s">
        <v>4759</v>
      </c>
      <c r="B772" s="10">
        <v>2024</v>
      </c>
      <c r="C772" s="9" t="s">
        <v>208</v>
      </c>
      <c r="D772" s="9" t="s">
        <v>42</v>
      </c>
      <c r="E772" s="9" t="s">
        <v>202</v>
      </c>
      <c r="F772" s="9" t="s">
        <v>34</v>
      </c>
      <c r="G772" s="9" t="s">
        <v>309</v>
      </c>
      <c r="H772" s="9" t="s">
        <v>1343</v>
      </c>
      <c r="I772" s="9" t="s">
        <v>331</v>
      </c>
      <c r="J772" s="9" t="s">
        <v>332</v>
      </c>
      <c r="K772" s="9" t="s">
        <v>102</v>
      </c>
      <c r="L772" s="9" t="s">
        <v>18</v>
      </c>
      <c r="M772" s="10">
        <v>910663870</v>
      </c>
      <c r="N772" s="10">
        <v>48789358</v>
      </c>
      <c r="O772" s="10">
        <v>46558908</v>
      </c>
    </row>
    <row r="773" spans="1:15" x14ac:dyDescent="0.25">
      <c r="A773" s="9" t="s">
        <v>4759</v>
      </c>
      <c r="B773" s="10">
        <v>2024</v>
      </c>
      <c r="C773" s="9" t="s">
        <v>208</v>
      </c>
      <c r="D773" s="9" t="s">
        <v>42</v>
      </c>
      <c r="E773" s="9" t="s">
        <v>202</v>
      </c>
      <c r="F773" s="9" t="s">
        <v>34</v>
      </c>
      <c r="G773" s="9" t="s">
        <v>309</v>
      </c>
      <c r="H773" s="9" t="s">
        <v>1268</v>
      </c>
      <c r="I773" s="9" t="s">
        <v>341</v>
      </c>
      <c r="J773" s="9" t="s">
        <v>342</v>
      </c>
      <c r="K773" s="9" t="s">
        <v>65</v>
      </c>
      <c r="L773" s="9" t="s">
        <v>28</v>
      </c>
      <c r="M773" s="10">
        <v>5604724637</v>
      </c>
      <c r="N773" s="10">
        <v>785829593</v>
      </c>
      <c r="O773" s="10">
        <v>462748319</v>
      </c>
    </row>
    <row r="774" spans="1:15" x14ac:dyDescent="0.25">
      <c r="A774" s="9" t="s">
        <v>4759</v>
      </c>
      <c r="B774" s="10">
        <v>2024</v>
      </c>
      <c r="C774" s="9" t="s">
        <v>208</v>
      </c>
      <c r="D774" s="9" t="s">
        <v>42</v>
      </c>
      <c r="E774" s="9" t="s">
        <v>202</v>
      </c>
      <c r="F774" s="9" t="s">
        <v>34</v>
      </c>
      <c r="G774" s="9" t="s">
        <v>309</v>
      </c>
      <c r="H774" s="9" t="s">
        <v>1269</v>
      </c>
      <c r="I774" s="9" t="s">
        <v>318</v>
      </c>
      <c r="J774" s="9" t="s">
        <v>317</v>
      </c>
      <c r="K774" s="9" t="s">
        <v>70</v>
      </c>
      <c r="L774" s="9" t="s">
        <v>28</v>
      </c>
      <c r="M774" s="10">
        <v>14280398630</v>
      </c>
      <c r="N774" s="10">
        <v>114827336</v>
      </c>
      <c r="O774" s="10">
        <v>109577899</v>
      </c>
    </row>
    <row r="775" spans="1:15" x14ac:dyDescent="0.25">
      <c r="A775" s="9" t="s">
        <v>4759</v>
      </c>
      <c r="B775" s="10">
        <v>2024</v>
      </c>
      <c r="C775" s="9" t="s">
        <v>208</v>
      </c>
      <c r="D775" s="9" t="s">
        <v>42</v>
      </c>
      <c r="E775" s="9" t="s">
        <v>202</v>
      </c>
      <c r="F775" s="9" t="s">
        <v>34</v>
      </c>
      <c r="G775" s="9" t="s">
        <v>309</v>
      </c>
      <c r="H775" s="9" t="s">
        <v>1344</v>
      </c>
      <c r="I775" s="9" t="s">
        <v>335</v>
      </c>
      <c r="J775" s="9" t="s">
        <v>336</v>
      </c>
      <c r="K775" s="9" t="s">
        <v>70</v>
      </c>
      <c r="L775" s="9" t="s">
        <v>18</v>
      </c>
      <c r="M775" s="10">
        <v>717947590</v>
      </c>
      <c r="N775" s="10">
        <v>193820814</v>
      </c>
      <c r="O775" s="10">
        <v>184960118</v>
      </c>
    </row>
    <row r="776" spans="1:15" x14ac:dyDescent="0.25">
      <c r="A776" s="9" t="s">
        <v>4759</v>
      </c>
      <c r="B776" s="10">
        <v>2024</v>
      </c>
      <c r="C776" s="9" t="s">
        <v>208</v>
      </c>
      <c r="D776" s="9" t="s">
        <v>42</v>
      </c>
      <c r="E776" s="9" t="s">
        <v>202</v>
      </c>
      <c r="F776" s="9" t="s">
        <v>34</v>
      </c>
      <c r="G776" s="9" t="s">
        <v>309</v>
      </c>
      <c r="H776" s="9" t="s">
        <v>1270</v>
      </c>
      <c r="I776" s="9" t="s">
        <v>314</v>
      </c>
      <c r="J776" s="9" t="s">
        <v>313</v>
      </c>
      <c r="K776" s="9" t="s">
        <v>24</v>
      </c>
      <c r="L776" s="9" t="s">
        <v>28</v>
      </c>
      <c r="M776" s="10">
        <v>11567668001</v>
      </c>
      <c r="N776" s="10">
        <v>1047906</v>
      </c>
      <c r="O776" s="10">
        <v>1000000</v>
      </c>
    </row>
    <row r="777" spans="1:15" x14ac:dyDescent="0.25">
      <c r="A777" s="9" t="s">
        <v>4759</v>
      </c>
      <c r="B777" s="10">
        <v>2024</v>
      </c>
      <c r="C777" s="9" t="s">
        <v>208</v>
      </c>
      <c r="D777" s="9" t="s">
        <v>42</v>
      </c>
      <c r="E777" s="9" t="s">
        <v>202</v>
      </c>
      <c r="F777" s="9" t="s">
        <v>34</v>
      </c>
      <c r="G777" s="9" t="s">
        <v>309</v>
      </c>
      <c r="H777" s="9" t="s">
        <v>1271</v>
      </c>
      <c r="I777" s="9" t="s">
        <v>346</v>
      </c>
      <c r="J777" s="9" t="s">
        <v>340</v>
      </c>
      <c r="K777" s="9" t="s">
        <v>23</v>
      </c>
      <c r="L777" s="9" t="s">
        <v>28</v>
      </c>
      <c r="M777" s="10">
        <v>3556492126</v>
      </c>
      <c r="N777" s="10">
        <v>601375879</v>
      </c>
      <c r="O777" s="10">
        <v>309209736</v>
      </c>
    </row>
    <row r="778" spans="1:15" x14ac:dyDescent="0.25">
      <c r="A778" s="9" t="s">
        <v>4759</v>
      </c>
      <c r="B778" s="10">
        <v>2024</v>
      </c>
      <c r="C778" s="9" t="s">
        <v>208</v>
      </c>
      <c r="D778" s="9" t="s">
        <v>42</v>
      </c>
      <c r="E778" s="9" t="s">
        <v>202</v>
      </c>
      <c r="F778" s="9" t="s">
        <v>34</v>
      </c>
      <c r="G778" s="9" t="s">
        <v>309</v>
      </c>
      <c r="H778" s="9" t="s">
        <v>1272</v>
      </c>
      <c r="I778" s="9" t="s">
        <v>312</v>
      </c>
      <c r="J778" s="9" t="s">
        <v>313</v>
      </c>
      <c r="K778" s="9" t="s">
        <v>32</v>
      </c>
      <c r="L778" s="9" t="s">
        <v>28</v>
      </c>
      <c r="M778" s="10">
        <v>11581345128</v>
      </c>
      <c r="N778" s="10">
        <v>266134929</v>
      </c>
      <c r="O778" s="10">
        <v>253968327</v>
      </c>
    </row>
    <row r="779" spans="1:15" x14ac:dyDescent="0.25">
      <c r="A779" s="9" t="s">
        <v>4759</v>
      </c>
      <c r="B779" s="10">
        <v>2024</v>
      </c>
      <c r="C779" s="9" t="s">
        <v>208</v>
      </c>
      <c r="D779" s="9" t="s">
        <v>42</v>
      </c>
      <c r="E779" s="9" t="s">
        <v>202</v>
      </c>
      <c r="F779" s="9" t="s">
        <v>34</v>
      </c>
      <c r="G779" s="9" t="s">
        <v>309</v>
      </c>
      <c r="H779" s="9" t="s">
        <v>1273</v>
      </c>
      <c r="I779" s="9" t="s">
        <v>315</v>
      </c>
      <c r="J779" s="9" t="s">
        <v>313</v>
      </c>
      <c r="K779" s="9" t="s">
        <v>76</v>
      </c>
      <c r="L779" s="9" t="s">
        <v>28</v>
      </c>
      <c r="M779" s="10">
        <v>11117778737</v>
      </c>
      <c r="N779" s="10">
        <v>25625028</v>
      </c>
      <c r="O779" s="10">
        <v>24453556</v>
      </c>
    </row>
    <row r="780" spans="1:15" x14ac:dyDescent="0.25">
      <c r="A780" s="9" t="s">
        <v>4759</v>
      </c>
      <c r="B780" s="10">
        <v>2024</v>
      </c>
      <c r="C780" s="9" t="s">
        <v>208</v>
      </c>
      <c r="D780" s="9" t="s">
        <v>42</v>
      </c>
      <c r="E780" s="9" t="s">
        <v>202</v>
      </c>
      <c r="F780" s="9" t="s">
        <v>34</v>
      </c>
      <c r="G780" s="9" t="s">
        <v>309</v>
      </c>
      <c r="H780" s="9" t="s">
        <v>1274</v>
      </c>
      <c r="I780" s="9" t="s">
        <v>333</v>
      </c>
      <c r="J780" s="9" t="s">
        <v>334</v>
      </c>
      <c r="K780" s="9" t="s">
        <v>24</v>
      </c>
      <c r="L780" s="9" t="s">
        <v>18</v>
      </c>
      <c r="M780" s="10">
        <v>432741365</v>
      </c>
      <c r="N780" s="10">
        <v>63998514</v>
      </c>
      <c r="O780" s="10">
        <v>61072763</v>
      </c>
    </row>
    <row r="781" spans="1:15" x14ac:dyDescent="0.25">
      <c r="A781" s="9" t="s">
        <v>4759</v>
      </c>
      <c r="B781" s="10">
        <v>2024</v>
      </c>
      <c r="C781" s="9" t="s">
        <v>208</v>
      </c>
      <c r="D781" s="9" t="s">
        <v>42</v>
      </c>
      <c r="E781" s="9" t="s">
        <v>202</v>
      </c>
      <c r="F781" s="9" t="s">
        <v>34</v>
      </c>
      <c r="G781" s="9" t="s">
        <v>309</v>
      </c>
      <c r="H781" s="9" t="s">
        <v>1275</v>
      </c>
      <c r="I781" s="9" t="s">
        <v>339</v>
      </c>
      <c r="J781" s="9" t="s">
        <v>340</v>
      </c>
      <c r="K781" s="9" t="s">
        <v>105</v>
      </c>
      <c r="L781" s="9" t="s">
        <v>28</v>
      </c>
      <c r="M781" s="10">
        <v>1167074391</v>
      </c>
      <c r="N781" s="10">
        <v>331223933</v>
      </c>
      <c r="O781" s="10">
        <v>57925889</v>
      </c>
    </row>
    <row r="782" spans="1:15" x14ac:dyDescent="0.25">
      <c r="A782" s="9" t="s">
        <v>4759</v>
      </c>
      <c r="B782" s="10">
        <v>2024</v>
      </c>
      <c r="C782" s="9" t="s">
        <v>208</v>
      </c>
      <c r="D782" s="9" t="s">
        <v>42</v>
      </c>
      <c r="E782" s="9" t="s">
        <v>202</v>
      </c>
      <c r="F782" s="9" t="s">
        <v>34</v>
      </c>
      <c r="G782" s="9" t="s">
        <v>309</v>
      </c>
      <c r="H782" s="9" t="s">
        <v>1276</v>
      </c>
      <c r="I782" s="9" t="s">
        <v>347</v>
      </c>
      <c r="J782" s="9" t="s">
        <v>345</v>
      </c>
      <c r="K782" s="9" t="s">
        <v>23</v>
      </c>
      <c r="L782" s="9" t="s">
        <v>28</v>
      </c>
      <c r="M782" s="10">
        <v>5419401682</v>
      </c>
      <c r="N782" s="10">
        <v>516268152</v>
      </c>
      <c r="O782" s="10">
        <v>248272576</v>
      </c>
    </row>
    <row r="783" spans="1:15" x14ac:dyDescent="0.25">
      <c r="A783" s="9" t="s">
        <v>4759</v>
      </c>
      <c r="B783" s="10">
        <v>2024</v>
      </c>
      <c r="C783" s="9" t="s">
        <v>208</v>
      </c>
      <c r="D783" s="9" t="s">
        <v>42</v>
      </c>
      <c r="E783" s="9" t="s">
        <v>202</v>
      </c>
      <c r="F783" s="9" t="s">
        <v>34</v>
      </c>
      <c r="G783" s="9" t="s">
        <v>309</v>
      </c>
      <c r="H783" s="9" t="s">
        <v>1277</v>
      </c>
      <c r="I783" s="9" t="s">
        <v>327</v>
      </c>
      <c r="J783" s="9" t="s">
        <v>328</v>
      </c>
      <c r="K783" s="9" t="s">
        <v>24</v>
      </c>
      <c r="L783" s="9" t="s">
        <v>28</v>
      </c>
      <c r="M783" s="10">
        <v>1120445444</v>
      </c>
      <c r="N783" s="10">
        <v>998028390</v>
      </c>
      <c r="O783" s="10">
        <v>68920710</v>
      </c>
    </row>
    <row r="784" spans="1:15" x14ac:dyDescent="0.25">
      <c r="A784" s="9" t="s">
        <v>4759</v>
      </c>
      <c r="B784" s="10">
        <v>2024</v>
      </c>
      <c r="C784" s="9" t="s">
        <v>208</v>
      </c>
      <c r="D784" s="9" t="s">
        <v>42</v>
      </c>
      <c r="E784" s="9" t="s">
        <v>202</v>
      </c>
      <c r="F784" s="9" t="s">
        <v>34</v>
      </c>
      <c r="G784" s="9" t="s">
        <v>309</v>
      </c>
      <c r="H784" s="9" t="s">
        <v>1278</v>
      </c>
      <c r="I784" s="9" t="s">
        <v>329</v>
      </c>
      <c r="J784" s="9" t="s">
        <v>330</v>
      </c>
      <c r="K784" s="9" t="s">
        <v>24</v>
      </c>
      <c r="L784" s="9" t="s">
        <v>28</v>
      </c>
      <c r="M784" s="10">
        <v>3500885496</v>
      </c>
      <c r="N784" s="10">
        <v>2750701293</v>
      </c>
      <c r="O784" s="10">
        <v>467766185</v>
      </c>
    </row>
    <row r="785" spans="1:15" x14ac:dyDescent="0.25">
      <c r="A785" s="9" t="s">
        <v>4759</v>
      </c>
      <c r="B785" s="10">
        <v>2024</v>
      </c>
      <c r="C785" s="9" t="s">
        <v>208</v>
      </c>
      <c r="D785" s="9" t="s">
        <v>42</v>
      </c>
      <c r="E785" s="9" t="s">
        <v>202</v>
      </c>
      <c r="F785" s="9" t="s">
        <v>34</v>
      </c>
      <c r="G785" s="9" t="s">
        <v>309</v>
      </c>
      <c r="H785" s="9" t="s">
        <v>1279</v>
      </c>
      <c r="I785" s="9" t="s">
        <v>343</v>
      </c>
      <c r="J785" s="9" t="s">
        <v>344</v>
      </c>
      <c r="K785" s="9" t="s">
        <v>24</v>
      </c>
      <c r="L785" s="9" t="s">
        <v>28</v>
      </c>
      <c r="M785" s="10">
        <v>1175780025</v>
      </c>
      <c r="N785" s="10">
        <v>196851053</v>
      </c>
      <c r="O785" s="10">
        <v>99264182</v>
      </c>
    </row>
    <row r="786" spans="1:15" x14ac:dyDescent="0.25">
      <c r="A786" s="9" t="s">
        <v>4759</v>
      </c>
      <c r="B786" s="10">
        <v>2024</v>
      </c>
      <c r="C786" s="9" t="s">
        <v>208</v>
      </c>
      <c r="D786" s="9" t="s">
        <v>42</v>
      </c>
      <c r="E786" s="9" t="s">
        <v>202</v>
      </c>
      <c r="F786" s="9" t="s">
        <v>34</v>
      </c>
      <c r="G786" s="9" t="s">
        <v>309</v>
      </c>
      <c r="H786" s="9" t="s">
        <v>1280</v>
      </c>
      <c r="I786" s="9" t="s">
        <v>660</v>
      </c>
      <c r="J786" s="9" t="s">
        <v>661</v>
      </c>
      <c r="K786" s="9" t="s">
        <v>76</v>
      </c>
      <c r="L786" s="9" t="s">
        <v>18</v>
      </c>
      <c r="M786" s="10">
        <v>1113611502</v>
      </c>
      <c r="N786" s="10">
        <v>307253100</v>
      </c>
      <c r="O786" s="10">
        <v>293206743</v>
      </c>
    </row>
    <row r="787" spans="1:15" x14ac:dyDescent="0.25">
      <c r="A787" s="9" t="s">
        <v>4759</v>
      </c>
      <c r="B787" s="10">
        <v>2024</v>
      </c>
      <c r="C787" s="9" t="s">
        <v>208</v>
      </c>
      <c r="D787" s="9" t="s">
        <v>42</v>
      </c>
      <c r="E787" s="9" t="s">
        <v>202</v>
      </c>
      <c r="F787" s="9" t="s">
        <v>34</v>
      </c>
      <c r="G787" s="9" t="s">
        <v>309</v>
      </c>
      <c r="H787" s="9" t="s">
        <v>1346</v>
      </c>
      <c r="I787" s="9" t="s">
        <v>692</v>
      </c>
      <c r="J787" s="9" t="s">
        <v>693</v>
      </c>
      <c r="K787" s="9" t="s">
        <v>70</v>
      </c>
      <c r="L787" s="9" t="s">
        <v>18</v>
      </c>
      <c r="M787" s="10">
        <v>107063460</v>
      </c>
      <c r="N787" s="10">
        <v>663252</v>
      </c>
      <c r="O787" s="10">
        <v>3416171</v>
      </c>
    </row>
    <row r="788" spans="1:15" x14ac:dyDescent="0.25">
      <c r="A788" s="9" t="s">
        <v>4759</v>
      </c>
      <c r="B788" s="10">
        <v>2024</v>
      </c>
      <c r="C788" s="9" t="s">
        <v>208</v>
      </c>
      <c r="D788" s="9" t="s">
        <v>42</v>
      </c>
      <c r="E788" s="9" t="s">
        <v>202</v>
      </c>
      <c r="F788" s="9" t="s">
        <v>34</v>
      </c>
      <c r="G788" s="9" t="s">
        <v>309</v>
      </c>
      <c r="H788" s="9" t="s">
        <v>1347</v>
      </c>
      <c r="I788" s="9" t="s">
        <v>662</v>
      </c>
      <c r="J788" s="9" t="s">
        <v>663</v>
      </c>
      <c r="K788" s="9" t="s">
        <v>76</v>
      </c>
      <c r="L788" s="9" t="s">
        <v>18</v>
      </c>
      <c r="M788" s="10">
        <v>116736417</v>
      </c>
      <c r="N788" s="10">
        <v>7052462</v>
      </c>
      <c r="O788" s="10">
        <v>6730052</v>
      </c>
    </row>
    <row r="789" spans="1:15" x14ac:dyDescent="0.25">
      <c r="A789" s="9" t="s">
        <v>4759</v>
      </c>
      <c r="B789" s="10">
        <v>2024</v>
      </c>
      <c r="C789" s="9" t="s">
        <v>208</v>
      </c>
      <c r="D789" s="9" t="s">
        <v>42</v>
      </c>
      <c r="E789" s="9" t="s">
        <v>202</v>
      </c>
      <c r="F789" s="9" t="s">
        <v>34</v>
      </c>
      <c r="G789" s="9" t="s">
        <v>309</v>
      </c>
      <c r="H789" s="9" t="s">
        <v>1348</v>
      </c>
      <c r="I789" s="9" t="s">
        <v>694</v>
      </c>
      <c r="J789" s="9" t="s">
        <v>695</v>
      </c>
      <c r="K789" s="9" t="s">
        <v>70</v>
      </c>
      <c r="L789" s="9" t="s">
        <v>18</v>
      </c>
      <c r="M789" s="10">
        <v>98514252</v>
      </c>
      <c r="N789" s="10">
        <v>31840030</v>
      </c>
      <c r="O789" s="10">
        <v>30384434</v>
      </c>
    </row>
    <row r="790" spans="1:15" x14ac:dyDescent="0.25">
      <c r="A790" s="9" t="s">
        <v>4759</v>
      </c>
      <c r="B790" s="10">
        <v>2024</v>
      </c>
      <c r="C790" s="9" t="s">
        <v>208</v>
      </c>
      <c r="D790" s="9" t="s">
        <v>42</v>
      </c>
      <c r="E790" s="9" t="s">
        <v>202</v>
      </c>
      <c r="F790" s="9" t="s">
        <v>34</v>
      </c>
      <c r="G790" s="9" t="s">
        <v>309</v>
      </c>
      <c r="H790" s="9" t="s">
        <v>1281</v>
      </c>
      <c r="I790" s="9" t="s">
        <v>691</v>
      </c>
      <c r="J790" s="9" t="s">
        <v>3005</v>
      </c>
      <c r="K790" s="9" t="s">
        <v>78</v>
      </c>
      <c r="L790" s="9" t="s">
        <v>18</v>
      </c>
      <c r="M790" s="10">
        <v>1108365176</v>
      </c>
      <c r="N790" s="10">
        <v>130988248</v>
      </c>
      <c r="O790" s="10">
        <v>125000000</v>
      </c>
    </row>
    <row r="791" spans="1:15" x14ac:dyDescent="0.25">
      <c r="A791" s="9" t="s">
        <v>4759</v>
      </c>
      <c r="B791" s="10">
        <v>2024</v>
      </c>
      <c r="C791" s="9" t="s">
        <v>208</v>
      </c>
      <c r="D791" s="9" t="s">
        <v>42</v>
      </c>
      <c r="E791" s="9" t="s">
        <v>202</v>
      </c>
      <c r="F791" s="9" t="s">
        <v>34</v>
      </c>
      <c r="G791" s="9" t="s">
        <v>309</v>
      </c>
      <c r="H791" s="9" t="s">
        <v>1282</v>
      </c>
      <c r="I791" s="9" t="s">
        <v>666</v>
      </c>
      <c r="J791" s="9" t="s">
        <v>667</v>
      </c>
      <c r="K791" s="9" t="s">
        <v>24</v>
      </c>
      <c r="L791" s="9" t="s">
        <v>28</v>
      </c>
      <c r="M791" s="10">
        <v>5906309633</v>
      </c>
      <c r="N791" s="10">
        <v>4081992805</v>
      </c>
      <c r="O791" s="10">
        <v>664844139</v>
      </c>
    </row>
    <row r="792" spans="1:15" x14ac:dyDescent="0.25">
      <c r="A792" s="9" t="s">
        <v>4759</v>
      </c>
      <c r="B792" s="10">
        <v>2024</v>
      </c>
      <c r="C792" s="9" t="s">
        <v>208</v>
      </c>
      <c r="D792" s="9" t="s">
        <v>42</v>
      </c>
      <c r="E792" s="9" t="s">
        <v>202</v>
      </c>
      <c r="F792" s="9" t="s">
        <v>34</v>
      </c>
      <c r="G792" s="9" t="s">
        <v>309</v>
      </c>
      <c r="H792" s="9" t="s">
        <v>1283</v>
      </c>
      <c r="I792" s="9" t="s">
        <v>664</v>
      </c>
      <c r="J792" s="9" t="s">
        <v>665</v>
      </c>
      <c r="K792" s="9" t="s">
        <v>24</v>
      </c>
      <c r="L792" s="9" t="s">
        <v>28</v>
      </c>
      <c r="M792" s="10">
        <v>7775069387</v>
      </c>
      <c r="N792" s="10">
        <v>7022219304</v>
      </c>
      <c r="O792" s="10">
        <v>138050501</v>
      </c>
    </row>
    <row r="793" spans="1:15" x14ac:dyDescent="0.25">
      <c r="A793" s="9" t="s">
        <v>4759</v>
      </c>
      <c r="B793" s="10">
        <v>2024</v>
      </c>
      <c r="C793" s="9" t="s">
        <v>208</v>
      </c>
      <c r="D793" s="9" t="s">
        <v>42</v>
      </c>
      <c r="E793" s="9" t="s">
        <v>202</v>
      </c>
      <c r="F793" s="9" t="s">
        <v>34</v>
      </c>
      <c r="G793" s="9" t="s">
        <v>309</v>
      </c>
      <c r="H793" s="9" t="s">
        <v>1284</v>
      </c>
      <c r="I793" s="9" t="s">
        <v>1285</v>
      </c>
      <c r="J793" s="9" t="s">
        <v>1286</v>
      </c>
      <c r="K793" s="9" t="s">
        <v>24</v>
      </c>
      <c r="L793" s="9" t="s">
        <v>28</v>
      </c>
      <c r="M793" s="10">
        <v>4617168967</v>
      </c>
      <c r="N793" s="10">
        <v>3587259734</v>
      </c>
      <c r="O793" s="10">
        <v>376740516</v>
      </c>
    </row>
    <row r="794" spans="1:15" x14ac:dyDescent="0.25">
      <c r="A794" s="9" t="s">
        <v>4759</v>
      </c>
      <c r="B794" s="10">
        <v>2024</v>
      </c>
      <c r="C794" s="9" t="s">
        <v>208</v>
      </c>
      <c r="D794" s="9" t="s">
        <v>42</v>
      </c>
      <c r="E794" s="9" t="s">
        <v>202</v>
      </c>
      <c r="F794" s="9" t="s">
        <v>34</v>
      </c>
      <c r="G794" s="9" t="s">
        <v>309</v>
      </c>
      <c r="H794" s="9" t="s">
        <v>1287</v>
      </c>
      <c r="I794" s="9" t="s">
        <v>1288</v>
      </c>
      <c r="J794" s="9" t="s">
        <v>1289</v>
      </c>
      <c r="K794" s="9" t="s">
        <v>24</v>
      </c>
      <c r="L794" s="9" t="s">
        <v>28</v>
      </c>
      <c r="M794" s="10">
        <v>2106082934</v>
      </c>
      <c r="N794" s="10">
        <v>962917659</v>
      </c>
      <c r="O794" s="10">
        <v>228317763</v>
      </c>
    </row>
    <row r="795" spans="1:15" x14ac:dyDescent="0.25">
      <c r="A795" s="9" t="s">
        <v>4759</v>
      </c>
      <c r="B795" s="10">
        <v>2024</v>
      </c>
      <c r="C795" s="9" t="s">
        <v>208</v>
      </c>
      <c r="D795" s="9" t="s">
        <v>42</v>
      </c>
      <c r="E795" s="9" t="s">
        <v>202</v>
      </c>
      <c r="F795" s="9" t="s">
        <v>34</v>
      </c>
      <c r="G795" s="9" t="s">
        <v>309</v>
      </c>
      <c r="H795" s="9" t="s">
        <v>1290</v>
      </c>
      <c r="I795" s="9" t="s">
        <v>1291</v>
      </c>
      <c r="J795" s="9" t="s">
        <v>1292</v>
      </c>
      <c r="K795" s="9" t="s">
        <v>23</v>
      </c>
      <c r="L795" s="9" t="s">
        <v>28</v>
      </c>
      <c r="M795" s="10">
        <v>1095210827</v>
      </c>
      <c r="N795" s="10">
        <v>276882344</v>
      </c>
      <c r="O795" s="10">
        <v>216257327</v>
      </c>
    </row>
    <row r="796" spans="1:15" x14ac:dyDescent="0.25">
      <c r="A796" s="9" t="s">
        <v>4759</v>
      </c>
      <c r="B796" s="10">
        <v>2024</v>
      </c>
      <c r="C796" s="9" t="s">
        <v>208</v>
      </c>
      <c r="D796" s="9" t="s">
        <v>42</v>
      </c>
      <c r="E796" s="9" t="s">
        <v>202</v>
      </c>
      <c r="F796" s="9" t="s">
        <v>34</v>
      </c>
      <c r="G796" s="9" t="s">
        <v>309</v>
      </c>
      <c r="H796" s="9" t="s">
        <v>1293</v>
      </c>
      <c r="I796" s="9" t="s">
        <v>1294</v>
      </c>
      <c r="J796" s="9" t="s">
        <v>1295</v>
      </c>
      <c r="K796" s="9" t="s">
        <v>78</v>
      </c>
      <c r="L796" s="9" t="s">
        <v>28</v>
      </c>
      <c r="M796" s="10">
        <v>930843085</v>
      </c>
      <c r="N796" s="10">
        <v>655839943</v>
      </c>
      <c r="O796" s="10">
        <v>101629087</v>
      </c>
    </row>
    <row r="797" spans="1:15" x14ac:dyDescent="0.25">
      <c r="A797" s="9" t="s">
        <v>4759</v>
      </c>
      <c r="B797" s="10">
        <v>2024</v>
      </c>
      <c r="C797" s="9" t="s">
        <v>208</v>
      </c>
      <c r="D797" s="9" t="s">
        <v>42</v>
      </c>
      <c r="E797" s="9" t="s">
        <v>202</v>
      </c>
      <c r="F797" s="9" t="s">
        <v>34</v>
      </c>
      <c r="G797" s="9" t="s">
        <v>309</v>
      </c>
      <c r="H797" s="9" t="s">
        <v>2696</v>
      </c>
      <c r="I797" s="9" t="s">
        <v>2697</v>
      </c>
      <c r="J797" s="9" t="s">
        <v>2698</v>
      </c>
      <c r="K797" s="9" t="s">
        <v>27</v>
      </c>
      <c r="L797" s="9" t="s">
        <v>92</v>
      </c>
      <c r="M797" s="10">
        <v>5517161319</v>
      </c>
      <c r="N797" s="10">
        <v>950353360</v>
      </c>
      <c r="O797" s="10">
        <v>336668373</v>
      </c>
    </row>
    <row r="798" spans="1:15" x14ac:dyDescent="0.25">
      <c r="A798" s="9" t="s">
        <v>4759</v>
      </c>
      <c r="B798" s="10">
        <v>2024</v>
      </c>
      <c r="C798" s="9" t="s">
        <v>208</v>
      </c>
      <c r="D798" s="9" t="s">
        <v>42</v>
      </c>
      <c r="E798" s="9" t="s">
        <v>202</v>
      </c>
      <c r="F798" s="9" t="s">
        <v>34</v>
      </c>
      <c r="G798" s="9" t="s">
        <v>309</v>
      </c>
      <c r="H798" s="9" t="s">
        <v>1349</v>
      </c>
      <c r="I798" s="9" t="s">
        <v>1350</v>
      </c>
      <c r="J798" s="9" t="s">
        <v>1351</v>
      </c>
      <c r="K798" s="9" t="s">
        <v>102</v>
      </c>
      <c r="L798" s="9" t="s">
        <v>28</v>
      </c>
      <c r="M798" s="10">
        <v>1934430531</v>
      </c>
      <c r="N798" s="10">
        <v>432910340</v>
      </c>
      <c r="O798" s="10">
        <v>413119448</v>
      </c>
    </row>
    <row r="799" spans="1:15" x14ac:dyDescent="0.25">
      <c r="A799" s="9" t="s">
        <v>4759</v>
      </c>
      <c r="B799" s="10">
        <v>2024</v>
      </c>
      <c r="C799" s="9" t="s">
        <v>208</v>
      </c>
      <c r="D799" s="9" t="s">
        <v>42</v>
      </c>
      <c r="E799" s="9" t="s">
        <v>202</v>
      </c>
      <c r="F799" s="9" t="s">
        <v>34</v>
      </c>
      <c r="G799" s="9" t="s">
        <v>309</v>
      </c>
      <c r="H799" s="9" t="s">
        <v>1296</v>
      </c>
      <c r="I799" s="9" t="s">
        <v>1297</v>
      </c>
      <c r="J799" s="9" t="s">
        <v>1298</v>
      </c>
      <c r="K799" s="9" t="s">
        <v>32</v>
      </c>
      <c r="L799" s="9" t="s">
        <v>18</v>
      </c>
      <c r="M799" s="10">
        <v>878794655</v>
      </c>
      <c r="N799" s="10">
        <v>230539316</v>
      </c>
      <c r="O799" s="10">
        <v>220000000</v>
      </c>
    </row>
    <row r="800" spans="1:15" x14ac:dyDescent="0.25">
      <c r="A800" s="9" t="s">
        <v>4759</v>
      </c>
      <c r="B800" s="10">
        <v>2024</v>
      </c>
      <c r="C800" s="9" t="s">
        <v>208</v>
      </c>
      <c r="D800" s="9" t="s">
        <v>42</v>
      </c>
      <c r="E800" s="9" t="s">
        <v>202</v>
      </c>
      <c r="F800" s="9" t="s">
        <v>34</v>
      </c>
      <c r="G800" s="9" t="s">
        <v>309</v>
      </c>
      <c r="H800" s="9" t="s">
        <v>1299</v>
      </c>
      <c r="I800" s="9" t="s">
        <v>1300</v>
      </c>
      <c r="J800" s="9" t="s">
        <v>1301</v>
      </c>
      <c r="K800" s="9" t="s">
        <v>32</v>
      </c>
      <c r="L800" s="9" t="s">
        <v>92</v>
      </c>
      <c r="M800" s="10">
        <v>556274549</v>
      </c>
      <c r="N800" s="10">
        <v>335329914</v>
      </c>
      <c r="O800" s="10">
        <v>167431295</v>
      </c>
    </row>
    <row r="801" spans="1:15" x14ac:dyDescent="0.25">
      <c r="A801" s="9" t="s">
        <v>4759</v>
      </c>
      <c r="B801" s="10">
        <v>2024</v>
      </c>
      <c r="C801" s="9" t="s">
        <v>208</v>
      </c>
      <c r="D801" s="9" t="s">
        <v>42</v>
      </c>
      <c r="E801" s="9" t="s">
        <v>202</v>
      </c>
      <c r="F801" s="9" t="s">
        <v>34</v>
      </c>
      <c r="G801" s="9" t="s">
        <v>309</v>
      </c>
      <c r="H801" s="9" t="s">
        <v>2597</v>
      </c>
      <c r="I801" s="9" t="s">
        <v>2598</v>
      </c>
      <c r="J801" s="9" t="s">
        <v>2599</v>
      </c>
      <c r="K801" s="9" t="s">
        <v>32</v>
      </c>
      <c r="L801" s="9" t="s">
        <v>28</v>
      </c>
      <c r="M801" s="10">
        <v>669893787</v>
      </c>
      <c r="N801" s="10">
        <v>114221752</v>
      </c>
      <c r="O801" s="10">
        <v>48802448</v>
      </c>
    </row>
    <row r="802" spans="1:15" x14ac:dyDescent="0.25">
      <c r="A802" s="9" t="s">
        <v>4759</v>
      </c>
      <c r="B802" s="10">
        <v>2024</v>
      </c>
      <c r="C802" s="9" t="s">
        <v>208</v>
      </c>
      <c r="D802" s="9" t="s">
        <v>42</v>
      </c>
      <c r="E802" s="9" t="s">
        <v>202</v>
      </c>
      <c r="F802" s="9" t="s">
        <v>34</v>
      </c>
      <c r="G802" s="9" t="s">
        <v>309</v>
      </c>
      <c r="H802" s="9" t="s">
        <v>2600</v>
      </c>
      <c r="I802" s="9" t="s">
        <v>2601</v>
      </c>
      <c r="J802" s="9" t="s">
        <v>2602</v>
      </c>
      <c r="K802" s="9" t="s">
        <v>32</v>
      </c>
      <c r="L802" s="9" t="s">
        <v>28</v>
      </c>
      <c r="M802" s="10">
        <v>4274436512</v>
      </c>
      <c r="N802" s="10">
        <v>1985181615</v>
      </c>
      <c r="O802" s="10">
        <v>146117211</v>
      </c>
    </row>
    <row r="803" spans="1:15" x14ac:dyDescent="0.25">
      <c r="A803" s="9" t="s">
        <v>4759</v>
      </c>
      <c r="B803" s="10">
        <v>2024</v>
      </c>
      <c r="C803" s="9" t="s">
        <v>208</v>
      </c>
      <c r="D803" s="9" t="s">
        <v>42</v>
      </c>
      <c r="E803" s="9" t="s">
        <v>202</v>
      </c>
      <c r="F803" s="9" t="s">
        <v>34</v>
      </c>
      <c r="G803" s="9" t="s">
        <v>309</v>
      </c>
      <c r="H803" s="9" t="s">
        <v>2603</v>
      </c>
      <c r="I803" s="9" t="s">
        <v>2604</v>
      </c>
      <c r="J803" s="9" t="s">
        <v>2605</v>
      </c>
      <c r="K803" s="9" t="s">
        <v>24</v>
      </c>
      <c r="L803" s="9" t="s">
        <v>28</v>
      </c>
      <c r="M803" s="10">
        <v>4403677362</v>
      </c>
      <c r="N803" s="10">
        <v>2732326958</v>
      </c>
      <c r="O803" s="10">
        <v>319596215</v>
      </c>
    </row>
    <row r="804" spans="1:15" x14ac:dyDescent="0.25">
      <c r="A804" s="9" t="s">
        <v>4759</v>
      </c>
      <c r="B804" s="10">
        <v>2024</v>
      </c>
      <c r="C804" s="9" t="s">
        <v>208</v>
      </c>
      <c r="D804" s="9" t="s">
        <v>42</v>
      </c>
      <c r="E804" s="9" t="s">
        <v>202</v>
      </c>
      <c r="F804" s="9" t="s">
        <v>34</v>
      </c>
      <c r="G804" s="9" t="s">
        <v>309</v>
      </c>
      <c r="H804" s="9" t="s">
        <v>2606</v>
      </c>
      <c r="I804" s="9" t="s">
        <v>2607</v>
      </c>
      <c r="J804" s="9" t="s">
        <v>2608</v>
      </c>
      <c r="K804" s="9" t="s">
        <v>27</v>
      </c>
      <c r="L804" s="9" t="s">
        <v>28</v>
      </c>
      <c r="M804" s="10">
        <v>482568671</v>
      </c>
      <c r="N804" s="10">
        <v>92481244</v>
      </c>
      <c r="O804" s="10">
        <v>68882602</v>
      </c>
    </row>
    <row r="805" spans="1:15" x14ac:dyDescent="0.25">
      <c r="A805" s="9" t="s">
        <v>4759</v>
      </c>
      <c r="B805" s="10">
        <v>2024</v>
      </c>
      <c r="C805" s="9" t="s">
        <v>208</v>
      </c>
      <c r="D805" s="9" t="s">
        <v>42</v>
      </c>
      <c r="E805" s="9" t="s">
        <v>202</v>
      </c>
      <c r="F805" s="9" t="s">
        <v>34</v>
      </c>
      <c r="G805" s="9" t="s">
        <v>309</v>
      </c>
      <c r="H805" s="9" t="s">
        <v>2711</v>
      </c>
      <c r="I805" s="9" t="s">
        <v>2712</v>
      </c>
      <c r="J805" s="9" t="s">
        <v>2713</v>
      </c>
      <c r="K805" s="9" t="s">
        <v>24</v>
      </c>
      <c r="L805" s="9" t="s">
        <v>18</v>
      </c>
      <c r="M805" s="10">
        <v>204467497</v>
      </c>
      <c r="N805" s="10">
        <v>178318007</v>
      </c>
      <c r="O805" s="10">
        <v>66971911</v>
      </c>
    </row>
    <row r="806" spans="1:15" x14ac:dyDescent="0.25">
      <c r="A806" s="9" t="s">
        <v>4759</v>
      </c>
      <c r="B806" s="10">
        <v>2024</v>
      </c>
      <c r="C806" s="9" t="s">
        <v>208</v>
      </c>
      <c r="D806" s="9" t="s">
        <v>42</v>
      </c>
      <c r="E806" s="9" t="s">
        <v>202</v>
      </c>
      <c r="F806" s="9" t="s">
        <v>34</v>
      </c>
      <c r="G806" s="9" t="s">
        <v>309</v>
      </c>
      <c r="H806" s="9" t="s">
        <v>2609</v>
      </c>
      <c r="I806" s="9" t="s">
        <v>2610</v>
      </c>
      <c r="J806" s="9" t="s">
        <v>2611</v>
      </c>
      <c r="K806" s="9" t="s">
        <v>78</v>
      </c>
      <c r="L806" s="9" t="s">
        <v>18</v>
      </c>
      <c r="M806" s="10">
        <v>152829582</v>
      </c>
      <c r="N806" s="10">
        <v>15718590</v>
      </c>
      <c r="O806" s="10">
        <v>15000000</v>
      </c>
    </row>
    <row r="807" spans="1:15" x14ac:dyDescent="0.25">
      <c r="A807" s="9" t="s">
        <v>4759</v>
      </c>
      <c r="B807" s="10">
        <v>2024</v>
      </c>
      <c r="C807" s="9" t="s">
        <v>208</v>
      </c>
      <c r="D807" s="9" t="s">
        <v>42</v>
      </c>
      <c r="E807" s="9" t="s">
        <v>202</v>
      </c>
      <c r="F807" s="9" t="s">
        <v>34</v>
      </c>
      <c r="G807" s="9" t="s">
        <v>309</v>
      </c>
      <c r="H807" s="9" t="s">
        <v>2720</v>
      </c>
      <c r="I807" s="9" t="s">
        <v>2721</v>
      </c>
      <c r="J807" s="9" t="s">
        <v>1351</v>
      </c>
      <c r="K807" s="9" t="s">
        <v>24</v>
      </c>
      <c r="L807" s="9" t="s">
        <v>28</v>
      </c>
      <c r="M807" s="10">
        <v>2098610574</v>
      </c>
      <c r="N807" s="10">
        <v>105714318</v>
      </c>
      <c r="O807" s="10">
        <v>100881491</v>
      </c>
    </row>
    <row r="808" spans="1:15" x14ac:dyDescent="0.25">
      <c r="A808" s="9" t="s">
        <v>4759</v>
      </c>
      <c r="B808" s="10">
        <v>2024</v>
      </c>
      <c r="C808" s="9" t="s">
        <v>208</v>
      </c>
      <c r="D808" s="9" t="s">
        <v>42</v>
      </c>
      <c r="E808" s="9" t="s">
        <v>202</v>
      </c>
      <c r="F808" s="9" t="s">
        <v>34</v>
      </c>
      <c r="G808" s="9" t="s">
        <v>309</v>
      </c>
      <c r="H808" s="9" t="s">
        <v>4180</v>
      </c>
      <c r="I808" s="9" t="s">
        <v>4181</v>
      </c>
      <c r="J808" s="9" t="s">
        <v>4182</v>
      </c>
      <c r="K808" s="9" t="s">
        <v>24</v>
      </c>
      <c r="L808" s="9" t="s">
        <v>28</v>
      </c>
      <c r="M808" s="10">
        <v>192004681</v>
      </c>
      <c r="N808" s="10">
        <v>178144017</v>
      </c>
      <c r="O808" s="10">
        <v>72166411</v>
      </c>
    </row>
    <row r="809" spans="1:15" x14ac:dyDescent="0.25">
      <c r="A809" s="9" t="s">
        <v>4759</v>
      </c>
      <c r="B809" s="10">
        <v>2024</v>
      </c>
      <c r="C809" s="9" t="s">
        <v>208</v>
      </c>
      <c r="D809" s="9" t="s">
        <v>42</v>
      </c>
      <c r="E809" s="9" t="s">
        <v>202</v>
      </c>
      <c r="F809" s="9" t="s">
        <v>34</v>
      </c>
      <c r="G809" s="9" t="s">
        <v>309</v>
      </c>
      <c r="H809" s="9" t="s">
        <v>4183</v>
      </c>
      <c r="I809" s="9" t="s">
        <v>4184</v>
      </c>
      <c r="J809" s="9" t="s">
        <v>4489</v>
      </c>
      <c r="K809" s="9" t="s">
        <v>78</v>
      </c>
      <c r="L809" s="9" t="s">
        <v>92</v>
      </c>
      <c r="M809" s="10">
        <v>75487115249</v>
      </c>
      <c r="N809" s="10">
        <v>7204879220</v>
      </c>
      <c r="O809" s="10">
        <v>54671532</v>
      </c>
    </row>
    <row r="810" spans="1:15" x14ac:dyDescent="0.25">
      <c r="A810" s="9" t="s">
        <v>4759</v>
      </c>
      <c r="B810" s="10">
        <v>2024</v>
      </c>
      <c r="C810" s="9" t="s">
        <v>208</v>
      </c>
      <c r="D810" s="9" t="s">
        <v>42</v>
      </c>
      <c r="E810" s="9" t="s">
        <v>202</v>
      </c>
      <c r="F810" s="9" t="s">
        <v>34</v>
      </c>
      <c r="G810" s="9" t="s">
        <v>309</v>
      </c>
      <c r="H810" s="9" t="s">
        <v>4185</v>
      </c>
      <c r="I810" s="9" t="s">
        <v>4186</v>
      </c>
      <c r="J810" s="9" t="s">
        <v>4187</v>
      </c>
      <c r="K810" s="9" t="s">
        <v>24</v>
      </c>
      <c r="L810" s="9" t="s">
        <v>18</v>
      </c>
      <c r="M810" s="10">
        <v>423473688</v>
      </c>
      <c r="N810" s="10">
        <v>275535319</v>
      </c>
      <c r="O810" s="10">
        <v>56051547</v>
      </c>
    </row>
    <row r="811" spans="1:15" x14ac:dyDescent="0.25">
      <c r="A811" s="9" t="s">
        <v>4759</v>
      </c>
      <c r="B811" s="10">
        <v>2024</v>
      </c>
      <c r="C811" s="9" t="s">
        <v>208</v>
      </c>
      <c r="D811" s="9" t="s">
        <v>42</v>
      </c>
      <c r="E811" s="9" t="s">
        <v>202</v>
      </c>
      <c r="F811" s="9" t="s">
        <v>34</v>
      </c>
      <c r="G811" s="9" t="s">
        <v>309</v>
      </c>
      <c r="H811" s="9" t="s">
        <v>4188</v>
      </c>
      <c r="I811" s="9" t="s">
        <v>4189</v>
      </c>
      <c r="J811" s="9" t="s">
        <v>4190</v>
      </c>
      <c r="K811" s="9" t="s">
        <v>32</v>
      </c>
      <c r="L811" s="9" t="s">
        <v>28</v>
      </c>
      <c r="M811" s="10">
        <v>1986515488</v>
      </c>
      <c r="N811" s="10">
        <v>462650490</v>
      </c>
      <c r="O811" s="10">
        <v>441500000</v>
      </c>
    </row>
    <row r="812" spans="1:15" x14ac:dyDescent="0.25">
      <c r="A812" s="9" t="s">
        <v>4759</v>
      </c>
      <c r="B812" s="10">
        <v>2024</v>
      </c>
      <c r="C812" s="9" t="s">
        <v>208</v>
      </c>
      <c r="D812" s="9" t="s">
        <v>42</v>
      </c>
      <c r="E812" s="9" t="s">
        <v>202</v>
      </c>
      <c r="F812" s="9" t="s">
        <v>34</v>
      </c>
      <c r="G812" s="9" t="s">
        <v>309</v>
      </c>
      <c r="H812" s="9" t="s">
        <v>4191</v>
      </c>
      <c r="I812" s="9" t="s">
        <v>4192</v>
      </c>
      <c r="J812" s="9" t="s">
        <v>4193</v>
      </c>
      <c r="K812" s="9" t="s">
        <v>24</v>
      </c>
      <c r="L812" s="9" t="s">
        <v>92</v>
      </c>
      <c r="M812" s="10">
        <v>915622654</v>
      </c>
      <c r="N812" s="10">
        <v>765184278</v>
      </c>
      <c r="O812" s="10">
        <v>134647358</v>
      </c>
    </row>
    <row r="813" spans="1:15" x14ac:dyDescent="0.25">
      <c r="A813" s="9" t="s">
        <v>4759</v>
      </c>
      <c r="B813" s="10">
        <v>2024</v>
      </c>
      <c r="C813" s="9" t="s">
        <v>208</v>
      </c>
      <c r="D813" s="9" t="s">
        <v>42</v>
      </c>
      <c r="E813" s="9" t="s">
        <v>202</v>
      </c>
      <c r="F813" s="9" t="s">
        <v>34</v>
      </c>
      <c r="G813" s="9" t="s">
        <v>309</v>
      </c>
      <c r="H813" s="9" t="s">
        <v>4194</v>
      </c>
      <c r="I813" s="9" t="s">
        <v>4195</v>
      </c>
      <c r="J813" s="9" t="s">
        <v>4196</v>
      </c>
      <c r="K813" s="9" t="s">
        <v>24</v>
      </c>
      <c r="L813" s="9" t="s">
        <v>28</v>
      </c>
      <c r="M813" s="10">
        <v>3452177374</v>
      </c>
      <c r="N813" s="10">
        <v>3038927344</v>
      </c>
      <c r="O813" s="10">
        <v>868981120</v>
      </c>
    </row>
    <row r="814" spans="1:15" x14ac:dyDescent="0.25">
      <c r="A814" s="9" t="s">
        <v>4759</v>
      </c>
      <c r="B814" s="10">
        <v>2024</v>
      </c>
      <c r="C814" s="9" t="s">
        <v>208</v>
      </c>
      <c r="D814" s="9" t="s">
        <v>42</v>
      </c>
      <c r="E814" s="9" t="s">
        <v>202</v>
      </c>
      <c r="F814" s="9" t="s">
        <v>34</v>
      </c>
      <c r="G814" s="9" t="s">
        <v>309</v>
      </c>
      <c r="H814" s="9" t="s">
        <v>4197</v>
      </c>
      <c r="I814" s="9" t="s">
        <v>4198</v>
      </c>
      <c r="J814" s="9" t="s">
        <v>4199</v>
      </c>
      <c r="K814" s="9" t="s">
        <v>78</v>
      </c>
      <c r="L814" s="9" t="s">
        <v>18</v>
      </c>
      <c r="M814" s="10">
        <v>379466441</v>
      </c>
      <c r="N814" s="10">
        <v>58225819</v>
      </c>
      <c r="O814" s="10">
        <v>55563972</v>
      </c>
    </row>
    <row r="815" spans="1:15" x14ac:dyDescent="0.25">
      <c r="A815" s="9" t="s">
        <v>4759</v>
      </c>
      <c r="B815" s="10">
        <v>2024</v>
      </c>
      <c r="C815" s="9" t="s">
        <v>208</v>
      </c>
      <c r="D815" s="9" t="s">
        <v>42</v>
      </c>
      <c r="E815" s="9" t="s">
        <v>202</v>
      </c>
      <c r="F815" s="9" t="s">
        <v>34</v>
      </c>
      <c r="G815" s="9" t="s">
        <v>309</v>
      </c>
      <c r="H815" s="9" t="s">
        <v>4200</v>
      </c>
      <c r="I815" s="9" t="s">
        <v>4201</v>
      </c>
      <c r="J815" s="9" t="s">
        <v>4202</v>
      </c>
      <c r="K815" s="9" t="s">
        <v>76</v>
      </c>
      <c r="L815" s="9" t="s">
        <v>28</v>
      </c>
      <c r="M815" s="10">
        <v>13200000000</v>
      </c>
      <c r="N815" s="10">
        <v>2156665000</v>
      </c>
      <c r="O815" s="10">
        <v>2156665000</v>
      </c>
    </row>
    <row r="816" spans="1:15" x14ac:dyDescent="0.25">
      <c r="A816" s="9" t="s">
        <v>4759</v>
      </c>
      <c r="B816" s="10">
        <v>2024</v>
      </c>
      <c r="C816" s="9" t="s">
        <v>208</v>
      </c>
      <c r="D816" s="9" t="s">
        <v>42</v>
      </c>
      <c r="E816" s="9" t="s">
        <v>202</v>
      </c>
      <c r="F816" s="9" t="s">
        <v>34</v>
      </c>
      <c r="G816" s="9" t="s">
        <v>309</v>
      </c>
      <c r="H816" s="9" t="s">
        <v>4203</v>
      </c>
      <c r="I816" s="9" t="s">
        <v>4204</v>
      </c>
      <c r="J816" s="9" t="s">
        <v>4202</v>
      </c>
      <c r="K816" s="9" t="s">
        <v>102</v>
      </c>
      <c r="L816" s="9" t="s">
        <v>28</v>
      </c>
      <c r="M816" s="10">
        <v>11817864488</v>
      </c>
      <c r="N816" s="10">
        <v>1857461438</v>
      </c>
      <c r="O816" s="10">
        <v>1772545889</v>
      </c>
    </row>
    <row r="817" spans="1:15" x14ac:dyDescent="0.25">
      <c r="A817" s="9" t="s">
        <v>4759</v>
      </c>
      <c r="B817" s="10">
        <v>2024</v>
      </c>
      <c r="C817" s="9" t="s">
        <v>208</v>
      </c>
      <c r="D817" s="9" t="s">
        <v>42</v>
      </c>
      <c r="E817" s="9" t="s">
        <v>202</v>
      </c>
      <c r="F817" s="9" t="s">
        <v>34</v>
      </c>
      <c r="G817" s="9" t="s">
        <v>309</v>
      </c>
      <c r="H817" s="9" t="s">
        <v>4205</v>
      </c>
      <c r="I817" s="9" t="s">
        <v>4206</v>
      </c>
      <c r="J817" s="9" t="s">
        <v>4202</v>
      </c>
      <c r="K817" s="9" t="s">
        <v>32</v>
      </c>
      <c r="L817" s="9" t="s">
        <v>28</v>
      </c>
      <c r="M817" s="10">
        <v>12013194163</v>
      </c>
      <c r="N817" s="10">
        <v>2081141278</v>
      </c>
      <c r="O817" s="10">
        <v>1986000000</v>
      </c>
    </row>
    <row r="818" spans="1:15" x14ac:dyDescent="0.25">
      <c r="A818" s="9" t="s">
        <v>4759</v>
      </c>
      <c r="B818" s="10">
        <v>2024</v>
      </c>
      <c r="C818" s="9" t="s">
        <v>208</v>
      </c>
      <c r="D818" s="9" t="s">
        <v>42</v>
      </c>
      <c r="E818" s="9" t="s">
        <v>202</v>
      </c>
      <c r="F818" s="9" t="s">
        <v>34</v>
      </c>
      <c r="G818" s="9" t="s">
        <v>309</v>
      </c>
      <c r="H818" s="9" t="s">
        <v>4207</v>
      </c>
      <c r="I818" s="9" t="s">
        <v>4208</v>
      </c>
      <c r="J818" s="9" t="s">
        <v>4209</v>
      </c>
      <c r="K818" s="9" t="s">
        <v>70</v>
      </c>
      <c r="L818" s="9" t="s">
        <v>28</v>
      </c>
      <c r="M818" s="10">
        <v>12155709376</v>
      </c>
      <c r="N818" s="10">
        <v>2052847816</v>
      </c>
      <c r="O818" s="10">
        <v>2085000000</v>
      </c>
    </row>
    <row r="819" spans="1:15" x14ac:dyDescent="0.25">
      <c r="A819" s="9" t="s">
        <v>4759</v>
      </c>
      <c r="B819" s="10">
        <v>2024</v>
      </c>
      <c r="C819" s="9" t="s">
        <v>208</v>
      </c>
      <c r="D819" s="9" t="s">
        <v>42</v>
      </c>
      <c r="E819" s="9" t="s">
        <v>202</v>
      </c>
      <c r="F819" s="9" t="s">
        <v>34</v>
      </c>
      <c r="G819" s="9" t="s">
        <v>309</v>
      </c>
      <c r="H819" s="9" t="s">
        <v>4210</v>
      </c>
      <c r="I819" s="9" t="s">
        <v>4211</v>
      </c>
      <c r="J819" s="9" t="s">
        <v>4212</v>
      </c>
      <c r="K819" s="9" t="s">
        <v>24</v>
      </c>
      <c r="L819" s="9" t="s">
        <v>28</v>
      </c>
      <c r="M819" s="10">
        <v>12842296024</v>
      </c>
      <c r="N819" s="10">
        <v>2345396893</v>
      </c>
      <c r="O819" s="10">
        <v>2238174928</v>
      </c>
    </row>
    <row r="820" spans="1:15" x14ac:dyDescent="0.25">
      <c r="A820" s="9" t="s">
        <v>4759</v>
      </c>
      <c r="B820" s="10">
        <v>2024</v>
      </c>
      <c r="C820" s="9" t="s">
        <v>208</v>
      </c>
      <c r="D820" s="9" t="s">
        <v>42</v>
      </c>
      <c r="E820" s="9" t="s">
        <v>202</v>
      </c>
      <c r="F820" s="9" t="s">
        <v>34</v>
      </c>
      <c r="G820" s="9" t="s">
        <v>309</v>
      </c>
      <c r="H820" s="9" t="s">
        <v>4213</v>
      </c>
      <c r="I820" s="9" t="s">
        <v>4214</v>
      </c>
      <c r="J820" s="9" t="s">
        <v>4215</v>
      </c>
      <c r="K820" s="9" t="s">
        <v>23</v>
      </c>
      <c r="L820" s="9" t="s">
        <v>28</v>
      </c>
      <c r="M820" s="10">
        <v>7204363827</v>
      </c>
      <c r="N820" s="10">
        <v>2285093243</v>
      </c>
      <c r="O820" s="10">
        <v>47338376</v>
      </c>
    </row>
    <row r="821" spans="1:15" x14ac:dyDescent="0.25">
      <c r="A821" s="9" t="s">
        <v>4759</v>
      </c>
      <c r="B821" s="10">
        <v>2024</v>
      </c>
      <c r="C821" s="9" t="s">
        <v>208</v>
      </c>
      <c r="D821" s="9" t="s">
        <v>42</v>
      </c>
      <c r="E821" s="9" t="s">
        <v>202</v>
      </c>
      <c r="F821" s="9" t="s">
        <v>34</v>
      </c>
      <c r="G821" s="9" t="s">
        <v>309</v>
      </c>
      <c r="H821" s="9" t="s">
        <v>4216</v>
      </c>
      <c r="I821" s="9" t="s">
        <v>4217</v>
      </c>
      <c r="J821" s="9" t="s">
        <v>4202</v>
      </c>
      <c r="K821" s="9" t="s">
        <v>78</v>
      </c>
      <c r="L821" s="9" t="s">
        <v>28</v>
      </c>
      <c r="M821" s="10">
        <v>12753988457</v>
      </c>
      <c r="N821" s="10">
        <v>2170754608</v>
      </c>
      <c r="O821" s="10">
        <v>2071516575</v>
      </c>
    </row>
    <row r="822" spans="1:15" x14ac:dyDescent="0.25">
      <c r="A822" s="9" t="s">
        <v>4759</v>
      </c>
      <c r="B822" s="10">
        <v>2024</v>
      </c>
      <c r="C822" s="9" t="s">
        <v>208</v>
      </c>
      <c r="D822" s="9" t="s">
        <v>42</v>
      </c>
      <c r="E822" s="9" t="s">
        <v>202</v>
      </c>
      <c r="F822" s="9" t="s">
        <v>34</v>
      </c>
      <c r="G822" s="9" t="s">
        <v>309</v>
      </c>
      <c r="H822" s="9" t="s">
        <v>4218</v>
      </c>
      <c r="I822" s="9" t="s">
        <v>4219</v>
      </c>
      <c r="J822" s="9" t="s">
        <v>4220</v>
      </c>
      <c r="K822" s="9" t="s">
        <v>65</v>
      </c>
      <c r="L822" s="9" t="s">
        <v>28</v>
      </c>
      <c r="M822" s="10">
        <v>10874823845</v>
      </c>
      <c r="N822" s="10">
        <v>3232379478</v>
      </c>
      <c r="O822" s="10">
        <v>9758806</v>
      </c>
    </row>
    <row r="823" spans="1:15" x14ac:dyDescent="0.25">
      <c r="A823" s="9" t="s">
        <v>4759</v>
      </c>
      <c r="B823" s="10">
        <v>2024</v>
      </c>
      <c r="C823" s="9" t="s">
        <v>208</v>
      </c>
      <c r="D823" s="9" t="s">
        <v>42</v>
      </c>
      <c r="E823" s="9" t="s">
        <v>202</v>
      </c>
      <c r="F823" s="9" t="s">
        <v>34</v>
      </c>
      <c r="G823" s="9" t="s">
        <v>309</v>
      </c>
      <c r="H823" s="9" t="s">
        <v>4221</v>
      </c>
      <c r="I823" s="9" t="s">
        <v>4222</v>
      </c>
      <c r="J823" s="9" t="s">
        <v>4223</v>
      </c>
      <c r="K823" s="9" t="s">
        <v>23</v>
      </c>
      <c r="L823" s="9" t="s">
        <v>28</v>
      </c>
      <c r="M823" s="10">
        <v>12493599325</v>
      </c>
      <c r="N823" s="10">
        <v>4746446128</v>
      </c>
      <c r="O823" s="10">
        <v>109428233</v>
      </c>
    </row>
    <row r="824" spans="1:15" x14ac:dyDescent="0.25">
      <c r="A824" s="9" t="s">
        <v>4759</v>
      </c>
      <c r="B824" s="10">
        <v>2024</v>
      </c>
      <c r="C824" s="9" t="s">
        <v>208</v>
      </c>
      <c r="D824" s="9" t="s">
        <v>42</v>
      </c>
      <c r="E824" s="9" t="s">
        <v>202</v>
      </c>
      <c r="F824" s="9" t="s">
        <v>34</v>
      </c>
      <c r="G824" s="9" t="s">
        <v>309</v>
      </c>
      <c r="H824" s="9" t="s">
        <v>4224</v>
      </c>
      <c r="I824" s="9" t="s">
        <v>4225</v>
      </c>
      <c r="J824" s="9" t="s">
        <v>4226</v>
      </c>
      <c r="K824" s="9" t="s">
        <v>24</v>
      </c>
      <c r="L824" s="9" t="s">
        <v>28</v>
      </c>
      <c r="M824" s="10">
        <v>10096040819</v>
      </c>
      <c r="N824" s="10">
        <v>2260230198</v>
      </c>
      <c r="O824" s="10">
        <v>340212094</v>
      </c>
    </row>
    <row r="825" spans="1:15" x14ac:dyDescent="0.25">
      <c r="A825" s="9" t="s">
        <v>4759</v>
      </c>
      <c r="B825" s="10">
        <v>2024</v>
      </c>
      <c r="C825" s="9" t="s">
        <v>208</v>
      </c>
      <c r="D825" s="9" t="s">
        <v>42</v>
      </c>
      <c r="E825" s="9" t="s">
        <v>202</v>
      </c>
      <c r="F825" s="9" t="s">
        <v>34</v>
      </c>
      <c r="G825" s="9" t="s">
        <v>319</v>
      </c>
      <c r="H825" s="9" t="s">
        <v>1302</v>
      </c>
      <c r="I825" s="9" t="s">
        <v>320</v>
      </c>
      <c r="J825" s="9" t="s">
        <v>321</v>
      </c>
      <c r="K825" s="9" t="s">
        <v>27</v>
      </c>
      <c r="L825" s="9" t="s">
        <v>18</v>
      </c>
      <c r="M825" s="10">
        <v>621957658</v>
      </c>
      <c r="N825" s="10">
        <v>250976597</v>
      </c>
      <c r="O825" s="10">
        <v>9843456</v>
      </c>
    </row>
    <row r="826" spans="1:15" x14ac:dyDescent="0.25">
      <c r="A826" s="9" t="s">
        <v>4759</v>
      </c>
      <c r="B826" s="10">
        <v>2024</v>
      </c>
      <c r="C826" s="9" t="s">
        <v>208</v>
      </c>
      <c r="D826" s="9" t="s">
        <v>42</v>
      </c>
      <c r="E826" s="9" t="s">
        <v>202</v>
      </c>
      <c r="F826" s="9" t="s">
        <v>34</v>
      </c>
      <c r="G826" s="9" t="s">
        <v>319</v>
      </c>
      <c r="H826" s="9" t="s">
        <v>1303</v>
      </c>
      <c r="I826" s="9" t="s">
        <v>350</v>
      </c>
      <c r="J826" s="9" t="s">
        <v>351</v>
      </c>
      <c r="K826" s="9" t="s">
        <v>27</v>
      </c>
      <c r="L826" s="9" t="s">
        <v>28</v>
      </c>
      <c r="M826" s="10">
        <v>658859114</v>
      </c>
      <c r="N826" s="10">
        <v>94382968</v>
      </c>
      <c r="O826" s="10">
        <v>2500000</v>
      </c>
    </row>
    <row r="827" spans="1:15" x14ac:dyDescent="0.25">
      <c r="A827" s="9" t="s">
        <v>4759</v>
      </c>
      <c r="B827" s="10">
        <v>2024</v>
      </c>
      <c r="C827" s="9" t="s">
        <v>208</v>
      </c>
      <c r="D827" s="9" t="s">
        <v>42</v>
      </c>
      <c r="E827" s="9" t="s">
        <v>202</v>
      </c>
      <c r="F827" s="9" t="s">
        <v>34</v>
      </c>
      <c r="G827" s="9" t="s">
        <v>319</v>
      </c>
      <c r="H827" s="9" t="s">
        <v>1307</v>
      </c>
      <c r="I827" s="9" t="s">
        <v>668</v>
      </c>
      <c r="J827" s="9" t="s">
        <v>669</v>
      </c>
      <c r="K827" s="9" t="s">
        <v>27</v>
      </c>
      <c r="L827" s="9" t="s">
        <v>18</v>
      </c>
      <c r="M827" s="10">
        <v>3168810900</v>
      </c>
      <c r="N827" s="10">
        <v>515977102</v>
      </c>
      <c r="O827" s="10">
        <v>246497404</v>
      </c>
    </row>
    <row r="828" spans="1:15" x14ac:dyDescent="0.25">
      <c r="A828" s="9" t="s">
        <v>4759</v>
      </c>
      <c r="B828" s="10">
        <v>2024</v>
      </c>
      <c r="C828" s="9" t="s">
        <v>208</v>
      </c>
      <c r="D828" s="9" t="s">
        <v>42</v>
      </c>
      <c r="E828" s="9" t="s">
        <v>202</v>
      </c>
      <c r="F828" s="9" t="s">
        <v>34</v>
      </c>
      <c r="G828" s="9" t="s">
        <v>319</v>
      </c>
      <c r="H828" s="9" t="s">
        <v>1353</v>
      </c>
      <c r="I828" s="9" t="s">
        <v>696</v>
      </c>
      <c r="J828" s="9" t="s">
        <v>697</v>
      </c>
      <c r="K828" s="9" t="s">
        <v>27</v>
      </c>
      <c r="L828" s="9" t="s">
        <v>18</v>
      </c>
      <c r="M828" s="10">
        <v>1056881371</v>
      </c>
      <c r="N828" s="10">
        <v>236603532</v>
      </c>
      <c r="O828" s="10">
        <v>9059000</v>
      </c>
    </row>
    <row r="829" spans="1:15" x14ac:dyDescent="0.25">
      <c r="A829" s="9" t="s">
        <v>4759</v>
      </c>
      <c r="B829" s="10">
        <v>2024</v>
      </c>
      <c r="C829" s="9" t="s">
        <v>208</v>
      </c>
      <c r="D829" s="9" t="s">
        <v>42</v>
      </c>
      <c r="E829" s="9" t="s">
        <v>202</v>
      </c>
      <c r="F829" s="9" t="s">
        <v>34</v>
      </c>
      <c r="G829" s="9" t="s">
        <v>319</v>
      </c>
      <c r="H829" s="9" t="s">
        <v>1354</v>
      </c>
      <c r="I829" s="9" t="s">
        <v>1355</v>
      </c>
      <c r="J829" s="9" t="s">
        <v>1356</v>
      </c>
      <c r="K829" s="9" t="s">
        <v>27</v>
      </c>
      <c r="L829" s="9" t="s">
        <v>18</v>
      </c>
      <c r="M829" s="10">
        <v>1057599172</v>
      </c>
      <c r="N829" s="10">
        <v>434002470</v>
      </c>
      <c r="O829" s="10">
        <v>17949194</v>
      </c>
    </row>
    <row r="830" spans="1:15" x14ac:dyDescent="0.25">
      <c r="A830" s="9" t="s">
        <v>4759</v>
      </c>
      <c r="B830" s="10">
        <v>2024</v>
      </c>
      <c r="C830" s="9" t="s">
        <v>208</v>
      </c>
      <c r="D830" s="9" t="s">
        <v>42</v>
      </c>
      <c r="E830" s="9" t="s">
        <v>202</v>
      </c>
      <c r="F830" s="9" t="s">
        <v>16</v>
      </c>
      <c r="G830" s="9" t="s">
        <v>209</v>
      </c>
      <c r="H830" s="9" t="s">
        <v>1148</v>
      </c>
      <c r="I830" s="9" t="s">
        <v>322</v>
      </c>
      <c r="J830" s="9" t="s">
        <v>250</v>
      </c>
      <c r="K830" s="9" t="s">
        <v>27</v>
      </c>
      <c r="L830" s="9" t="s">
        <v>92</v>
      </c>
      <c r="M830" s="10">
        <v>9733298</v>
      </c>
      <c r="N830" s="10">
        <v>5229051</v>
      </c>
      <c r="O830" s="10">
        <v>0</v>
      </c>
    </row>
    <row r="831" spans="1:15" x14ac:dyDescent="0.25">
      <c r="A831" s="9" t="s">
        <v>4759</v>
      </c>
      <c r="B831" s="10">
        <v>2024</v>
      </c>
      <c r="C831" s="9" t="s">
        <v>208</v>
      </c>
      <c r="D831" s="9" t="s">
        <v>42</v>
      </c>
      <c r="E831" s="9" t="s">
        <v>202</v>
      </c>
      <c r="F831" s="9" t="s">
        <v>16</v>
      </c>
      <c r="G831" s="9" t="s">
        <v>209</v>
      </c>
      <c r="H831" s="9" t="s">
        <v>1196</v>
      </c>
      <c r="I831" s="9" t="s">
        <v>607</v>
      </c>
      <c r="J831" s="9" t="s">
        <v>606</v>
      </c>
      <c r="K831" s="9" t="s">
        <v>27</v>
      </c>
      <c r="L831" s="9" t="s">
        <v>92</v>
      </c>
      <c r="M831" s="10">
        <v>679425064</v>
      </c>
      <c r="N831" s="10">
        <v>54398199</v>
      </c>
      <c r="O831" s="10">
        <v>0</v>
      </c>
    </row>
    <row r="832" spans="1:15" x14ac:dyDescent="0.25">
      <c r="A832" s="9" t="s">
        <v>4759</v>
      </c>
      <c r="B832" s="10">
        <v>2024</v>
      </c>
      <c r="C832" s="9" t="s">
        <v>208</v>
      </c>
      <c r="D832" s="9" t="s">
        <v>42</v>
      </c>
      <c r="E832" s="9" t="s">
        <v>202</v>
      </c>
      <c r="F832" s="9" t="s">
        <v>16</v>
      </c>
      <c r="G832" s="9" t="s">
        <v>209</v>
      </c>
      <c r="H832" s="9" t="s">
        <v>4227</v>
      </c>
      <c r="I832" s="9" t="s">
        <v>4228</v>
      </c>
      <c r="J832" s="9" t="s">
        <v>4229</v>
      </c>
      <c r="K832" s="9" t="s">
        <v>27</v>
      </c>
      <c r="L832" s="9" t="s">
        <v>92</v>
      </c>
      <c r="M832" s="10">
        <v>125464669302</v>
      </c>
      <c r="N832" s="10">
        <v>10752739980</v>
      </c>
      <c r="O832" s="10">
        <v>0</v>
      </c>
    </row>
    <row r="833" spans="1:15" x14ac:dyDescent="0.25">
      <c r="A833" s="9" t="s">
        <v>4759</v>
      </c>
      <c r="B833" s="10">
        <v>2024</v>
      </c>
      <c r="C833" s="9" t="s">
        <v>208</v>
      </c>
      <c r="D833" s="9" t="s">
        <v>42</v>
      </c>
      <c r="E833" s="9" t="s">
        <v>202</v>
      </c>
      <c r="F833" s="9" t="s">
        <v>16</v>
      </c>
      <c r="G833" s="9" t="s">
        <v>306</v>
      </c>
      <c r="H833" s="9" t="s">
        <v>2612</v>
      </c>
      <c r="I833" s="9" t="s">
        <v>2613</v>
      </c>
      <c r="J833" s="9" t="s">
        <v>2614</v>
      </c>
      <c r="K833" s="9" t="s">
        <v>27</v>
      </c>
      <c r="L833" s="9" t="s">
        <v>82</v>
      </c>
      <c r="M833" s="10">
        <v>755488252</v>
      </c>
      <c r="N833" s="10">
        <v>19386955</v>
      </c>
      <c r="O833" s="10">
        <v>0</v>
      </c>
    </row>
    <row r="834" spans="1:15" x14ac:dyDescent="0.25">
      <c r="A834" s="9" t="s">
        <v>4759</v>
      </c>
      <c r="B834" s="10">
        <v>2024</v>
      </c>
      <c r="C834" s="9" t="s">
        <v>208</v>
      </c>
      <c r="D834" s="9" t="s">
        <v>42</v>
      </c>
      <c r="E834" s="9" t="s">
        <v>202</v>
      </c>
      <c r="F834" s="9" t="s">
        <v>16</v>
      </c>
      <c r="G834" s="9" t="s">
        <v>306</v>
      </c>
      <c r="H834" s="9" t="s">
        <v>2615</v>
      </c>
      <c r="I834" s="9" t="s">
        <v>2616</v>
      </c>
      <c r="J834" s="9" t="s">
        <v>2617</v>
      </c>
      <c r="K834" s="9" t="s">
        <v>24</v>
      </c>
      <c r="L834" s="9" t="s">
        <v>92</v>
      </c>
      <c r="M834" s="10">
        <v>1851829331</v>
      </c>
      <c r="N834" s="10">
        <v>100157307</v>
      </c>
      <c r="O834" s="10">
        <v>0</v>
      </c>
    </row>
    <row r="835" spans="1:15" x14ac:dyDescent="0.25">
      <c r="A835" s="9" t="s">
        <v>4759</v>
      </c>
      <c r="B835" s="10">
        <v>2024</v>
      </c>
      <c r="C835" s="9" t="s">
        <v>208</v>
      </c>
      <c r="D835" s="9" t="s">
        <v>42</v>
      </c>
      <c r="E835" s="9" t="s">
        <v>202</v>
      </c>
      <c r="F835" s="9" t="s">
        <v>16</v>
      </c>
      <c r="G835" s="9" t="s">
        <v>306</v>
      </c>
      <c r="H835" s="9" t="s">
        <v>2618</v>
      </c>
      <c r="I835" s="9" t="s">
        <v>2619</v>
      </c>
      <c r="J835" s="9" t="s">
        <v>2620</v>
      </c>
      <c r="K835" s="9" t="s">
        <v>27</v>
      </c>
      <c r="L835" s="9" t="s">
        <v>28</v>
      </c>
      <c r="M835" s="10">
        <v>2969682072</v>
      </c>
      <c r="N835" s="10">
        <v>21835280</v>
      </c>
      <c r="O835" s="10">
        <v>0</v>
      </c>
    </row>
    <row r="836" spans="1:15" x14ac:dyDescent="0.25">
      <c r="A836" s="9" t="s">
        <v>4759</v>
      </c>
      <c r="B836" s="10">
        <v>2024</v>
      </c>
      <c r="C836" s="9" t="s">
        <v>208</v>
      </c>
      <c r="D836" s="9" t="s">
        <v>42</v>
      </c>
      <c r="E836" s="9" t="s">
        <v>202</v>
      </c>
      <c r="F836" s="9" t="s">
        <v>16</v>
      </c>
      <c r="G836" s="9" t="s">
        <v>306</v>
      </c>
      <c r="H836" s="9" t="s">
        <v>4742</v>
      </c>
      <c r="I836" s="9" t="s">
        <v>4743</v>
      </c>
      <c r="J836" s="9" t="s">
        <v>4744</v>
      </c>
      <c r="K836" s="9" t="s">
        <v>96</v>
      </c>
      <c r="L836" s="9" t="s">
        <v>92</v>
      </c>
      <c r="M836" s="10">
        <v>565554683</v>
      </c>
      <c r="N836" s="10">
        <v>215916802</v>
      </c>
      <c r="O836" s="10">
        <v>0</v>
      </c>
    </row>
    <row r="837" spans="1:15" x14ac:dyDescent="0.25">
      <c r="A837" s="9" t="s">
        <v>4759</v>
      </c>
      <c r="B837" s="10">
        <v>2024</v>
      </c>
      <c r="C837" s="9" t="s">
        <v>208</v>
      </c>
      <c r="D837" s="9" t="s">
        <v>42</v>
      </c>
      <c r="E837" s="9" t="s">
        <v>202</v>
      </c>
      <c r="F837" s="9" t="s">
        <v>16</v>
      </c>
      <c r="G837" s="9" t="s">
        <v>306</v>
      </c>
      <c r="H837" s="9" t="s">
        <v>2621</v>
      </c>
      <c r="I837" s="9" t="s">
        <v>2622</v>
      </c>
      <c r="J837" s="9" t="s">
        <v>2623</v>
      </c>
      <c r="K837" s="9" t="s">
        <v>27</v>
      </c>
      <c r="L837" s="9" t="s">
        <v>92</v>
      </c>
      <c r="M837" s="10">
        <v>3441987062</v>
      </c>
      <c r="N837" s="10">
        <v>200396742</v>
      </c>
      <c r="O837" s="10">
        <v>0</v>
      </c>
    </row>
    <row r="838" spans="1:15" x14ac:dyDescent="0.25">
      <c r="A838" s="9" t="s">
        <v>4759</v>
      </c>
      <c r="B838" s="10">
        <v>2024</v>
      </c>
      <c r="C838" s="9" t="s">
        <v>208</v>
      </c>
      <c r="D838" s="9" t="s">
        <v>42</v>
      </c>
      <c r="E838" s="9" t="s">
        <v>202</v>
      </c>
      <c r="F838" s="9" t="s">
        <v>16</v>
      </c>
      <c r="G838" s="9" t="s">
        <v>306</v>
      </c>
      <c r="H838" s="9" t="s">
        <v>1230</v>
      </c>
      <c r="I838" s="9" t="s">
        <v>1231</v>
      </c>
      <c r="J838" s="9" t="s">
        <v>1232</v>
      </c>
      <c r="K838" s="9" t="s">
        <v>27</v>
      </c>
      <c r="L838" s="9" t="s">
        <v>28</v>
      </c>
      <c r="M838" s="10">
        <v>3054908132</v>
      </c>
      <c r="N838" s="10">
        <v>261623300</v>
      </c>
      <c r="O838" s="10">
        <v>0</v>
      </c>
    </row>
    <row r="839" spans="1:15" x14ac:dyDescent="0.25">
      <c r="A839" s="9" t="s">
        <v>4759</v>
      </c>
      <c r="B839" s="10">
        <v>2024</v>
      </c>
      <c r="C839" s="9" t="s">
        <v>208</v>
      </c>
      <c r="D839" s="9" t="s">
        <v>42</v>
      </c>
      <c r="E839" s="9" t="s">
        <v>202</v>
      </c>
      <c r="F839" s="9" t="s">
        <v>16</v>
      </c>
      <c r="G839" s="9" t="s">
        <v>306</v>
      </c>
      <c r="H839" s="9" t="s">
        <v>2624</v>
      </c>
      <c r="I839" s="9" t="s">
        <v>2625</v>
      </c>
      <c r="J839" s="9" t="s">
        <v>2626</v>
      </c>
      <c r="K839" s="9" t="s">
        <v>27</v>
      </c>
      <c r="L839" s="9" t="s">
        <v>28</v>
      </c>
      <c r="M839" s="10">
        <v>4235444484</v>
      </c>
      <c r="N839" s="10">
        <v>6887293</v>
      </c>
      <c r="O839" s="10">
        <v>0</v>
      </c>
    </row>
    <row r="840" spans="1:15" x14ac:dyDescent="0.25">
      <c r="A840" s="9" t="s">
        <v>4759</v>
      </c>
      <c r="B840" s="10">
        <v>2024</v>
      </c>
      <c r="C840" s="9" t="s">
        <v>208</v>
      </c>
      <c r="D840" s="9" t="s">
        <v>42</v>
      </c>
      <c r="E840" s="9" t="s">
        <v>202</v>
      </c>
      <c r="F840" s="9" t="s">
        <v>16</v>
      </c>
      <c r="G840" s="9" t="s">
        <v>306</v>
      </c>
      <c r="H840" s="9" t="s">
        <v>2627</v>
      </c>
      <c r="I840" s="9" t="s">
        <v>2628</v>
      </c>
      <c r="J840" s="9" t="s">
        <v>688</v>
      </c>
      <c r="K840" s="9" t="s">
        <v>27</v>
      </c>
      <c r="L840" s="9" t="s">
        <v>28</v>
      </c>
      <c r="M840" s="10">
        <v>924052125</v>
      </c>
      <c r="N840" s="10">
        <v>16462894</v>
      </c>
      <c r="O840" s="10">
        <v>0</v>
      </c>
    </row>
    <row r="841" spans="1:15" x14ac:dyDescent="0.25">
      <c r="A841" s="9" t="s">
        <v>4759</v>
      </c>
      <c r="B841" s="10">
        <v>2024</v>
      </c>
      <c r="C841" s="9" t="s">
        <v>208</v>
      </c>
      <c r="D841" s="9" t="s">
        <v>42</v>
      </c>
      <c r="E841" s="9" t="s">
        <v>202</v>
      </c>
      <c r="F841" s="9" t="s">
        <v>16</v>
      </c>
      <c r="G841" s="9" t="s">
        <v>306</v>
      </c>
      <c r="H841" s="9" t="s">
        <v>1311</v>
      </c>
      <c r="I841" s="9" t="s">
        <v>687</v>
      </c>
      <c r="J841" s="9" t="s">
        <v>688</v>
      </c>
      <c r="K841" s="9" t="s">
        <v>27</v>
      </c>
      <c r="L841" s="9" t="s">
        <v>28</v>
      </c>
      <c r="M841" s="10">
        <v>2640075531</v>
      </c>
      <c r="N841" s="10">
        <v>101140231</v>
      </c>
      <c r="O841" s="10">
        <v>0</v>
      </c>
    </row>
    <row r="842" spans="1:15" x14ac:dyDescent="0.25">
      <c r="A842" s="9" t="s">
        <v>4759</v>
      </c>
      <c r="B842" s="10">
        <v>2024</v>
      </c>
      <c r="C842" s="9" t="s">
        <v>208</v>
      </c>
      <c r="D842" s="9" t="s">
        <v>42</v>
      </c>
      <c r="E842" s="9" t="s">
        <v>202</v>
      </c>
      <c r="F842" s="9" t="s">
        <v>16</v>
      </c>
      <c r="G842" s="9" t="s">
        <v>306</v>
      </c>
      <c r="H842" s="9" t="s">
        <v>3144</v>
      </c>
      <c r="I842" s="9" t="s">
        <v>3145</v>
      </c>
      <c r="J842" s="9" t="s">
        <v>3146</v>
      </c>
      <c r="K842" s="9" t="s">
        <v>27</v>
      </c>
      <c r="L842" s="9" t="s">
        <v>28</v>
      </c>
      <c r="M842" s="10">
        <v>2220215522</v>
      </c>
      <c r="N842" s="10">
        <v>22207386</v>
      </c>
      <c r="O842" s="10">
        <v>0</v>
      </c>
    </row>
    <row r="843" spans="1:15" x14ac:dyDescent="0.25">
      <c r="A843" s="9" t="s">
        <v>4759</v>
      </c>
      <c r="B843" s="10">
        <v>2024</v>
      </c>
      <c r="C843" s="9" t="s">
        <v>208</v>
      </c>
      <c r="D843" s="9" t="s">
        <v>42</v>
      </c>
      <c r="E843" s="9" t="s">
        <v>202</v>
      </c>
      <c r="F843" s="9" t="s">
        <v>16</v>
      </c>
      <c r="G843" s="9" t="s">
        <v>306</v>
      </c>
      <c r="H843" s="9" t="s">
        <v>2629</v>
      </c>
      <c r="I843" s="9" t="s">
        <v>2630</v>
      </c>
      <c r="J843" s="9" t="s">
        <v>2631</v>
      </c>
      <c r="K843" s="9" t="s">
        <v>27</v>
      </c>
      <c r="L843" s="9" t="s">
        <v>28</v>
      </c>
      <c r="M843" s="10">
        <v>2057335566</v>
      </c>
      <c r="N843" s="10">
        <v>125162503</v>
      </c>
      <c r="O843" s="10">
        <v>0</v>
      </c>
    </row>
    <row r="844" spans="1:15" x14ac:dyDescent="0.25">
      <c r="A844" s="9" t="s">
        <v>4759</v>
      </c>
      <c r="B844" s="10">
        <v>2024</v>
      </c>
      <c r="C844" s="9" t="s">
        <v>208</v>
      </c>
      <c r="D844" s="9" t="s">
        <v>42</v>
      </c>
      <c r="E844" s="9" t="s">
        <v>202</v>
      </c>
      <c r="F844" s="9" t="s">
        <v>16</v>
      </c>
      <c r="G844" s="9" t="s">
        <v>306</v>
      </c>
      <c r="H844" s="9" t="s">
        <v>2632</v>
      </c>
      <c r="I844" s="9" t="s">
        <v>2633</v>
      </c>
      <c r="J844" s="9" t="s">
        <v>2634</v>
      </c>
      <c r="K844" s="9" t="s">
        <v>27</v>
      </c>
      <c r="L844" s="9" t="s">
        <v>28</v>
      </c>
      <c r="M844" s="10">
        <v>2357983455</v>
      </c>
      <c r="N844" s="10">
        <v>51473808</v>
      </c>
      <c r="O844" s="10">
        <v>0</v>
      </c>
    </row>
    <row r="845" spans="1:15" x14ac:dyDescent="0.25">
      <c r="A845" s="9" t="s">
        <v>4759</v>
      </c>
      <c r="B845" s="10">
        <v>2024</v>
      </c>
      <c r="C845" s="9" t="s">
        <v>208</v>
      </c>
      <c r="D845" s="9" t="s">
        <v>42</v>
      </c>
      <c r="E845" s="9" t="s">
        <v>202</v>
      </c>
      <c r="F845" s="9" t="s">
        <v>16</v>
      </c>
      <c r="G845" s="9" t="s">
        <v>306</v>
      </c>
      <c r="H845" s="9" t="s">
        <v>4745</v>
      </c>
      <c r="I845" s="9" t="s">
        <v>4746</v>
      </c>
      <c r="J845" s="9" t="s">
        <v>4747</v>
      </c>
      <c r="K845" s="9" t="s">
        <v>27</v>
      </c>
      <c r="L845" s="9" t="s">
        <v>92</v>
      </c>
      <c r="M845" s="10">
        <v>470706229</v>
      </c>
      <c r="N845" s="10">
        <v>108652490</v>
      </c>
      <c r="O845" s="10">
        <v>0</v>
      </c>
    </row>
    <row r="846" spans="1:15" x14ac:dyDescent="0.25">
      <c r="A846" s="9" t="s">
        <v>4759</v>
      </c>
      <c r="B846" s="10">
        <v>2024</v>
      </c>
      <c r="C846" s="9" t="s">
        <v>208</v>
      </c>
      <c r="D846" s="9" t="s">
        <v>42</v>
      </c>
      <c r="E846" s="9" t="s">
        <v>202</v>
      </c>
      <c r="F846" s="9" t="s">
        <v>16</v>
      </c>
      <c r="G846" s="9" t="s">
        <v>306</v>
      </c>
      <c r="H846" s="9" t="s">
        <v>2635</v>
      </c>
      <c r="I846" s="9" t="s">
        <v>2636</v>
      </c>
      <c r="J846" s="9" t="s">
        <v>2637</v>
      </c>
      <c r="K846" s="9" t="s">
        <v>27</v>
      </c>
      <c r="L846" s="9" t="s">
        <v>82</v>
      </c>
      <c r="M846" s="10">
        <v>1026366375</v>
      </c>
      <c r="N846" s="10">
        <v>104790598</v>
      </c>
      <c r="O846" s="10">
        <v>0</v>
      </c>
    </row>
    <row r="847" spans="1:15" x14ac:dyDescent="0.25">
      <c r="A847" s="9" t="s">
        <v>4759</v>
      </c>
      <c r="B847" s="10">
        <v>2024</v>
      </c>
      <c r="C847" s="9" t="s">
        <v>208</v>
      </c>
      <c r="D847" s="9" t="s">
        <v>42</v>
      </c>
      <c r="E847" s="9" t="s">
        <v>202</v>
      </c>
      <c r="F847" s="9" t="s">
        <v>16</v>
      </c>
      <c r="G847" s="9" t="s">
        <v>306</v>
      </c>
      <c r="H847" s="9" t="s">
        <v>2638</v>
      </c>
      <c r="I847" s="9" t="s">
        <v>2639</v>
      </c>
      <c r="J847" s="9" t="s">
        <v>2640</v>
      </c>
      <c r="K847" s="9" t="s">
        <v>27</v>
      </c>
      <c r="L847" s="9" t="s">
        <v>92</v>
      </c>
      <c r="M847" s="10">
        <v>1034479362</v>
      </c>
      <c r="N847" s="10">
        <v>1099940</v>
      </c>
      <c r="O847" s="10">
        <v>0</v>
      </c>
    </row>
    <row r="848" spans="1:15" x14ac:dyDescent="0.25">
      <c r="A848" s="9" t="s">
        <v>4759</v>
      </c>
      <c r="B848" s="10">
        <v>2024</v>
      </c>
      <c r="C848" s="9" t="s">
        <v>208</v>
      </c>
      <c r="D848" s="9" t="s">
        <v>42</v>
      </c>
      <c r="E848" s="9" t="s">
        <v>202</v>
      </c>
      <c r="F848" s="9" t="s">
        <v>16</v>
      </c>
      <c r="G848" s="9" t="s">
        <v>306</v>
      </c>
      <c r="H848" s="9" t="s">
        <v>2641</v>
      </c>
      <c r="I848" s="9" t="s">
        <v>2642</v>
      </c>
      <c r="J848" s="9" t="s">
        <v>2643</v>
      </c>
      <c r="K848" s="9" t="s">
        <v>70</v>
      </c>
      <c r="L848" s="9" t="s">
        <v>192</v>
      </c>
      <c r="M848" s="10">
        <v>609705575</v>
      </c>
      <c r="N848" s="10">
        <v>5603303</v>
      </c>
      <c r="O848" s="10">
        <v>0</v>
      </c>
    </row>
    <row r="849" spans="1:15" x14ac:dyDescent="0.25">
      <c r="A849" s="9" t="s">
        <v>4759</v>
      </c>
      <c r="B849" s="10">
        <v>2024</v>
      </c>
      <c r="C849" s="9" t="s">
        <v>208</v>
      </c>
      <c r="D849" s="9" t="s">
        <v>42</v>
      </c>
      <c r="E849" s="9" t="s">
        <v>202</v>
      </c>
      <c r="F849" s="9" t="s">
        <v>16</v>
      </c>
      <c r="G849" s="9" t="s">
        <v>306</v>
      </c>
      <c r="H849" s="9" t="s">
        <v>2644</v>
      </c>
      <c r="I849" s="9" t="s">
        <v>2645</v>
      </c>
      <c r="J849" s="9" t="s">
        <v>2646</v>
      </c>
      <c r="K849" s="9" t="s">
        <v>27</v>
      </c>
      <c r="L849" s="9" t="s">
        <v>92</v>
      </c>
      <c r="M849" s="10">
        <v>875188324</v>
      </c>
      <c r="N849" s="10">
        <v>3104142</v>
      </c>
      <c r="O849" s="10">
        <v>0</v>
      </c>
    </row>
    <row r="850" spans="1:15" x14ac:dyDescent="0.25">
      <c r="A850" s="9" t="s">
        <v>4759</v>
      </c>
      <c r="B850" s="10">
        <v>2024</v>
      </c>
      <c r="C850" s="9" t="s">
        <v>208</v>
      </c>
      <c r="D850" s="9" t="s">
        <v>42</v>
      </c>
      <c r="E850" s="9" t="s">
        <v>202</v>
      </c>
      <c r="F850" s="9" t="s">
        <v>16</v>
      </c>
      <c r="G850" s="9" t="s">
        <v>306</v>
      </c>
      <c r="H850" s="9" t="s">
        <v>2647</v>
      </c>
      <c r="I850" s="9" t="s">
        <v>2648</v>
      </c>
      <c r="J850" s="9" t="s">
        <v>2649</v>
      </c>
      <c r="K850" s="9" t="s">
        <v>27</v>
      </c>
      <c r="L850" s="9" t="s">
        <v>28</v>
      </c>
      <c r="M850" s="10">
        <v>1372010362</v>
      </c>
      <c r="N850" s="10">
        <v>7040838</v>
      </c>
      <c r="O850" s="10">
        <v>0</v>
      </c>
    </row>
    <row r="851" spans="1:15" x14ac:dyDescent="0.25">
      <c r="A851" s="9" t="s">
        <v>4759</v>
      </c>
      <c r="B851" s="10">
        <v>2024</v>
      </c>
      <c r="C851" s="9" t="s">
        <v>208</v>
      </c>
      <c r="D851" s="9" t="s">
        <v>42</v>
      </c>
      <c r="E851" s="9" t="s">
        <v>202</v>
      </c>
      <c r="F851" s="9" t="s">
        <v>16</v>
      </c>
      <c r="G851" s="9" t="s">
        <v>306</v>
      </c>
      <c r="H851" s="9" t="s">
        <v>1312</v>
      </c>
      <c r="I851" s="9" t="s">
        <v>689</v>
      </c>
      <c r="J851" s="9" t="s">
        <v>690</v>
      </c>
      <c r="K851" s="9" t="s">
        <v>27</v>
      </c>
      <c r="L851" s="9" t="s">
        <v>92</v>
      </c>
      <c r="M851" s="10">
        <v>4030718360</v>
      </c>
      <c r="N851" s="10">
        <v>19626736</v>
      </c>
      <c r="O851" s="10">
        <v>0</v>
      </c>
    </row>
    <row r="852" spans="1:15" x14ac:dyDescent="0.25">
      <c r="A852" s="9" t="s">
        <v>4759</v>
      </c>
      <c r="B852" s="10">
        <v>2024</v>
      </c>
      <c r="C852" s="9" t="s">
        <v>208</v>
      </c>
      <c r="D852" s="9" t="s">
        <v>42</v>
      </c>
      <c r="E852" s="9" t="s">
        <v>202</v>
      </c>
      <c r="F852" s="9" t="s">
        <v>16</v>
      </c>
      <c r="G852" s="9" t="s">
        <v>306</v>
      </c>
      <c r="H852" s="9" t="s">
        <v>3147</v>
      </c>
      <c r="I852" s="9" t="s">
        <v>3148</v>
      </c>
      <c r="J852" s="9" t="s">
        <v>3149</v>
      </c>
      <c r="K852" s="9" t="s">
        <v>27</v>
      </c>
      <c r="L852" s="9" t="s">
        <v>28</v>
      </c>
      <c r="M852" s="10">
        <v>499541158</v>
      </c>
      <c r="N852" s="10">
        <v>16542938</v>
      </c>
      <c r="O852" s="10">
        <v>0</v>
      </c>
    </row>
    <row r="853" spans="1:15" x14ac:dyDescent="0.25">
      <c r="A853" s="9" t="s">
        <v>4759</v>
      </c>
      <c r="B853" s="10">
        <v>2024</v>
      </c>
      <c r="C853" s="9" t="s">
        <v>208</v>
      </c>
      <c r="D853" s="9" t="s">
        <v>42</v>
      </c>
      <c r="E853" s="9" t="s">
        <v>202</v>
      </c>
      <c r="F853" s="9" t="s">
        <v>16</v>
      </c>
      <c r="G853" s="9" t="s">
        <v>306</v>
      </c>
      <c r="H853" s="9" t="s">
        <v>4230</v>
      </c>
      <c r="I853" s="9" t="s">
        <v>4231</v>
      </c>
      <c r="J853" s="9" t="s">
        <v>4232</v>
      </c>
      <c r="K853" s="9" t="s">
        <v>24</v>
      </c>
      <c r="L853" s="9" t="s">
        <v>28</v>
      </c>
      <c r="M853" s="10">
        <v>1116745111</v>
      </c>
      <c r="N853" s="10">
        <v>49061054</v>
      </c>
      <c r="O853" s="10">
        <v>0</v>
      </c>
    </row>
    <row r="854" spans="1:15" x14ac:dyDescent="0.25">
      <c r="A854" s="9" t="s">
        <v>4759</v>
      </c>
      <c r="B854" s="10">
        <v>2024</v>
      </c>
      <c r="C854" s="9" t="s">
        <v>208</v>
      </c>
      <c r="D854" s="9" t="s">
        <v>42</v>
      </c>
      <c r="E854" s="9" t="s">
        <v>202</v>
      </c>
      <c r="F854" s="9" t="s">
        <v>16</v>
      </c>
      <c r="G854" s="9" t="s">
        <v>306</v>
      </c>
      <c r="H854" s="9" t="s">
        <v>2576</v>
      </c>
      <c r="I854" s="9" t="s">
        <v>2577</v>
      </c>
      <c r="J854" s="9" t="s">
        <v>2578</v>
      </c>
      <c r="K854" s="9" t="s">
        <v>27</v>
      </c>
      <c r="L854" s="9" t="s">
        <v>28</v>
      </c>
      <c r="M854" s="10">
        <v>2753567977</v>
      </c>
      <c r="N854" s="10">
        <v>553294358</v>
      </c>
      <c r="O854" s="10">
        <v>0</v>
      </c>
    </row>
    <row r="855" spans="1:15" x14ac:dyDescent="0.25">
      <c r="A855" s="9" t="s">
        <v>4759</v>
      </c>
      <c r="B855" s="10">
        <v>2024</v>
      </c>
      <c r="C855" s="9" t="s">
        <v>208</v>
      </c>
      <c r="D855" s="9" t="s">
        <v>42</v>
      </c>
      <c r="E855" s="9" t="s">
        <v>202</v>
      </c>
      <c r="F855" s="9" t="s">
        <v>16</v>
      </c>
      <c r="G855" s="9" t="s">
        <v>306</v>
      </c>
      <c r="H855" s="9" t="s">
        <v>2650</v>
      </c>
      <c r="I855" s="9" t="s">
        <v>2651</v>
      </c>
      <c r="J855" s="9" t="s">
        <v>196</v>
      </c>
      <c r="K855" s="9" t="s">
        <v>27</v>
      </c>
      <c r="L855" s="9" t="s">
        <v>28</v>
      </c>
      <c r="M855" s="10">
        <v>1473376225</v>
      </c>
      <c r="N855" s="10">
        <v>240241235</v>
      </c>
      <c r="O855" s="10">
        <v>0</v>
      </c>
    </row>
    <row r="856" spans="1:15" x14ac:dyDescent="0.25">
      <c r="A856" s="9" t="s">
        <v>4759</v>
      </c>
      <c r="B856" s="10">
        <v>2024</v>
      </c>
      <c r="C856" s="9" t="s">
        <v>208</v>
      </c>
      <c r="D856" s="9" t="s">
        <v>42</v>
      </c>
      <c r="E856" s="9" t="s">
        <v>202</v>
      </c>
      <c r="F856" s="9" t="s">
        <v>16</v>
      </c>
      <c r="G856" s="9" t="s">
        <v>306</v>
      </c>
      <c r="H856" s="9" t="s">
        <v>4748</v>
      </c>
      <c r="I856" s="9" t="s">
        <v>4749</v>
      </c>
      <c r="J856" s="9" t="s">
        <v>4750</v>
      </c>
      <c r="K856" s="9" t="s">
        <v>19</v>
      </c>
      <c r="L856" s="9" t="s">
        <v>28</v>
      </c>
      <c r="M856" s="10">
        <v>16210866</v>
      </c>
      <c r="N856" s="10">
        <v>15708863</v>
      </c>
      <c r="O856" s="10">
        <v>0</v>
      </c>
    </row>
    <row r="857" spans="1:15" x14ac:dyDescent="0.25">
      <c r="A857" s="9" t="s">
        <v>4759</v>
      </c>
      <c r="B857" s="10">
        <v>2024</v>
      </c>
      <c r="C857" s="9" t="s">
        <v>208</v>
      </c>
      <c r="D857" s="9" t="s">
        <v>42</v>
      </c>
      <c r="E857" s="9" t="s">
        <v>202</v>
      </c>
      <c r="F857" s="9" t="s">
        <v>16</v>
      </c>
      <c r="G857" s="9" t="s">
        <v>306</v>
      </c>
      <c r="H857" s="9" t="s">
        <v>3150</v>
      </c>
      <c r="I857" s="9" t="s">
        <v>3151</v>
      </c>
      <c r="J857" s="9" t="s">
        <v>3152</v>
      </c>
      <c r="K857" s="9" t="s">
        <v>27</v>
      </c>
      <c r="L857" s="9" t="s">
        <v>28</v>
      </c>
      <c r="M857" s="10">
        <v>510851907</v>
      </c>
      <c r="N857" s="10">
        <v>10479060</v>
      </c>
      <c r="O857" s="10">
        <v>0</v>
      </c>
    </row>
    <row r="858" spans="1:15" x14ac:dyDescent="0.25">
      <c r="A858" s="9" t="s">
        <v>4759</v>
      </c>
      <c r="B858" s="10">
        <v>2024</v>
      </c>
      <c r="C858" s="9" t="s">
        <v>208</v>
      </c>
      <c r="D858" s="9" t="s">
        <v>42</v>
      </c>
      <c r="E858" s="9" t="s">
        <v>202</v>
      </c>
      <c r="F858" s="9" t="s">
        <v>16</v>
      </c>
      <c r="G858" s="9" t="s">
        <v>306</v>
      </c>
      <c r="H858" s="9" t="s">
        <v>2652</v>
      </c>
      <c r="I858" s="9" t="s">
        <v>2653</v>
      </c>
      <c r="J858" s="9" t="s">
        <v>2654</v>
      </c>
      <c r="K858" s="9" t="s">
        <v>27</v>
      </c>
      <c r="L858" s="9" t="s">
        <v>28</v>
      </c>
      <c r="M858" s="10">
        <v>363085901</v>
      </c>
      <c r="N858" s="10">
        <v>31437179</v>
      </c>
      <c r="O858" s="10">
        <v>0</v>
      </c>
    </row>
    <row r="859" spans="1:15" x14ac:dyDescent="0.25">
      <c r="A859" s="9" t="s">
        <v>4759</v>
      </c>
      <c r="B859" s="10">
        <v>2024</v>
      </c>
      <c r="C859" s="9" t="s">
        <v>208</v>
      </c>
      <c r="D859" s="9" t="s">
        <v>42</v>
      </c>
      <c r="E859" s="9" t="s">
        <v>202</v>
      </c>
      <c r="F859" s="9" t="s">
        <v>16</v>
      </c>
      <c r="G859" s="9" t="s">
        <v>306</v>
      </c>
      <c r="H859" s="9" t="s">
        <v>1313</v>
      </c>
      <c r="I859" s="9" t="s">
        <v>674</v>
      </c>
      <c r="J859" s="9" t="s">
        <v>675</v>
      </c>
      <c r="K859" s="9" t="s">
        <v>71</v>
      </c>
      <c r="L859" s="9" t="s">
        <v>28</v>
      </c>
      <c r="M859" s="10">
        <v>104160628</v>
      </c>
      <c r="N859" s="10">
        <v>89446930</v>
      </c>
      <c r="O859" s="10">
        <v>0</v>
      </c>
    </row>
    <row r="860" spans="1:15" x14ac:dyDescent="0.25">
      <c r="A860" s="9" t="s">
        <v>4759</v>
      </c>
      <c r="B860" s="10">
        <v>2024</v>
      </c>
      <c r="C860" s="9" t="s">
        <v>208</v>
      </c>
      <c r="D860" s="9" t="s">
        <v>42</v>
      </c>
      <c r="E860" s="9" t="s">
        <v>202</v>
      </c>
      <c r="F860" s="9" t="s">
        <v>16</v>
      </c>
      <c r="G860" s="9" t="s">
        <v>306</v>
      </c>
      <c r="H860" s="9" t="s">
        <v>1315</v>
      </c>
      <c r="I860" s="9" t="s">
        <v>680</v>
      </c>
      <c r="J860" s="9" t="s">
        <v>681</v>
      </c>
      <c r="K860" s="9" t="s">
        <v>32</v>
      </c>
      <c r="L860" s="9" t="s">
        <v>28</v>
      </c>
      <c r="M860" s="10">
        <v>1003116888</v>
      </c>
      <c r="N860" s="10">
        <v>476840809</v>
      </c>
      <c r="O860" s="10">
        <v>0</v>
      </c>
    </row>
    <row r="861" spans="1:15" x14ac:dyDescent="0.25">
      <c r="A861" s="9" t="s">
        <v>4759</v>
      </c>
      <c r="B861" s="10">
        <v>2024</v>
      </c>
      <c r="C861" s="9" t="s">
        <v>208</v>
      </c>
      <c r="D861" s="9" t="s">
        <v>42</v>
      </c>
      <c r="E861" s="9" t="s">
        <v>202</v>
      </c>
      <c r="F861" s="9" t="s">
        <v>16</v>
      </c>
      <c r="G861" s="9" t="s">
        <v>306</v>
      </c>
      <c r="H861" s="9" t="s">
        <v>1316</v>
      </c>
      <c r="I861" s="9" t="s">
        <v>676</v>
      </c>
      <c r="J861" s="9" t="s">
        <v>677</v>
      </c>
      <c r="K861" s="9" t="s">
        <v>27</v>
      </c>
      <c r="L861" s="9" t="s">
        <v>28</v>
      </c>
      <c r="M861" s="10">
        <v>975505723</v>
      </c>
      <c r="N861" s="10">
        <v>768906451</v>
      </c>
      <c r="O861" s="10">
        <v>0</v>
      </c>
    </row>
    <row r="862" spans="1:15" x14ac:dyDescent="0.25">
      <c r="A862" s="9" t="s">
        <v>4759</v>
      </c>
      <c r="B862" s="10">
        <v>2024</v>
      </c>
      <c r="C862" s="9" t="s">
        <v>208</v>
      </c>
      <c r="D862" s="9" t="s">
        <v>42</v>
      </c>
      <c r="E862" s="9" t="s">
        <v>202</v>
      </c>
      <c r="F862" s="9" t="s">
        <v>16</v>
      </c>
      <c r="G862" s="9" t="s">
        <v>306</v>
      </c>
      <c r="H862" s="9" t="s">
        <v>1236</v>
      </c>
      <c r="I862" s="9" t="s">
        <v>684</v>
      </c>
      <c r="J862" s="9" t="s">
        <v>683</v>
      </c>
      <c r="K862" s="9" t="s">
        <v>27</v>
      </c>
      <c r="L862" s="9" t="s">
        <v>28</v>
      </c>
      <c r="M862" s="10">
        <v>864665259</v>
      </c>
      <c r="N862" s="10">
        <v>485500385</v>
      </c>
      <c r="O862" s="10">
        <v>0</v>
      </c>
    </row>
    <row r="863" spans="1:15" x14ac:dyDescent="0.25">
      <c r="A863" s="9" t="s">
        <v>4759</v>
      </c>
      <c r="B863" s="10">
        <v>2024</v>
      </c>
      <c r="C863" s="9" t="s">
        <v>208</v>
      </c>
      <c r="D863" s="9" t="s">
        <v>42</v>
      </c>
      <c r="E863" s="9" t="s">
        <v>202</v>
      </c>
      <c r="F863" s="9" t="s">
        <v>16</v>
      </c>
      <c r="G863" s="9" t="s">
        <v>306</v>
      </c>
      <c r="H863" s="9" t="s">
        <v>1243</v>
      </c>
      <c r="I863" s="9" t="s">
        <v>1244</v>
      </c>
      <c r="J863" s="9" t="s">
        <v>1245</v>
      </c>
      <c r="K863" s="9" t="s">
        <v>27</v>
      </c>
      <c r="L863" s="9" t="s">
        <v>28</v>
      </c>
      <c r="M863" s="10">
        <v>1135510912</v>
      </c>
      <c r="N863" s="10">
        <v>439349778</v>
      </c>
      <c r="O863" s="10">
        <v>0</v>
      </c>
    </row>
    <row r="864" spans="1:15" x14ac:dyDescent="0.25">
      <c r="A864" s="9" t="s">
        <v>4759</v>
      </c>
      <c r="B864" s="10">
        <v>2024</v>
      </c>
      <c r="C864" s="9" t="s">
        <v>208</v>
      </c>
      <c r="D864" s="9" t="s">
        <v>42</v>
      </c>
      <c r="E864" s="9" t="s">
        <v>202</v>
      </c>
      <c r="F864" s="9" t="s">
        <v>16</v>
      </c>
      <c r="G864" s="9" t="s">
        <v>306</v>
      </c>
      <c r="H864" s="9" t="s">
        <v>1246</v>
      </c>
      <c r="I864" s="9" t="s">
        <v>1247</v>
      </c>
      <c r="J864" s="9" t="s">
        <v>1248</v>
      </c>
      <c r="K864" s="9" t="s">
        <v>27</v>
      </c>
      <c r="L864" s="9" t="s">
        <v>28</v>
      </c>
      <c r="M864" s="10">
        <v>1224775965</v>
      </c>
      <c r="N864" s="10">
        <v>215022899</v>
      </c>
      <c r="O864" s="10">
        <v>0</v>
      </c>
    </row>
    <row r="865" spans="1:15" x14ac:dyDescent="0.25">
      <c r="A865" s="9" t="s">
        <v>4759</v>
      </c>
      <c r="B865" s="10">
        <v>2024</v>
      </c>
      <c r="C865" s="9" t="s">
        <v>208</v>
      </c>
      <c r="D865" s="9" t="s">
        <v>42</v>
      </c>
      <c r="E865" s="9" t="s">
        <v>202</v>
      </c>
      <c r="F865" s="9" t="s">
        <v>16</v>
      </c>
      <c r="G865" s="9" t="s">
        <v>306</v>
      </c>
      <c r="H865" s="9" t="s">
        <v>1320</v>
      </c>
      <c r="I865" s="9" t="s">
        <v>1321</v>
      </c>
      <c r="J865" s="9" t="s">
        <v>1322</v>
      </c>
      <c r="K865" s="9" t="s">
        <v>71</v>
      </c>
      <c r="L865" s="9" t="s">
        <v>28</v>
      </c>
      <c r="M865" s="10">
        <v>442576625</v>
      </c>
      <c r="N865" s="10">
        <v>343810233</v>
      </c>
      <c r="O865" s="10">
        <v>0</v>
      </c>
    </row>
    <row r="866" spans="1:15" x14ac:dyDescent="0.25">
      <c r="A866" s="9" t="s">
        <v>4759</v>
      </c>
      <c r="B866" s="10">
        <v>2024</v>
      </c>
      <c r="C866" s="9" t="s">
        <v>208</v>
      </c>
      <c r="D866" s="9" t="s">
        <v>42</v>
      </c>
      <c r="E866" s="9" t="s">
        <v>202</v>
      </c>
      <c r="F866" s="9" t="s">
        <v>16</v>
      </c>
      <c r="G866" s="9" t="s">
        <v>306</v>
      </c>
      <c r="H866" s="9" t="s">
        <v>1249</v>
      </c>
      <c r="I866" s="9" t="s">
        <v>1250</v>
      </c>
      <c r="J866" s="9" t="s">
        <v>1251</v>
      </c>
      <c r="K866" s="9" t="s">
        <v>27</v>
      </c>
      <c r="L866" s="9" t="s">
        <v>28</v>
      </c>
      <c r="M866" s="10">
        <v>752773415</v>
      </c>
      <c r="N866" s="10">
        <v>134666184</v>
      </c>
      <c r="O866" s="10">
        <v>0</v>
      </c>
    </row>
    <row r="867" spans="1:15" x14ac:dyDescent="0.25">
      <c r="A867" s="9" t="s">
        <v>4759</v>
      </c>
      <c r="B867" s="10">
        <v>2024</v>
      </c>
      <c r="C867" s="9" t="s">
        <v>208</v>
      </c>
      <c r="D867" s="9" t="s">
        <v>42</v>
      </c>
      <c r="E867" s="9" t="s">
        <v>202</v>
      </c>
      <c r="F867" s="9" t="s">
        <v>16</v>
      </c>
      <c r="G867" s="9" t="s">
        <v>306</v>
      </c>
      <c r="H867" s="9" t="s">
        <v>1323</v>
      </c>
      <c r="I867" s="9" t="s">
        <v>1324</v>
      </c>
      <c r="J867" s="9" t="s">
        <v>1325</v>
      </c>
      <c r="K867" s="9" t="s">
        <v>27</v>
      </c>
      <c r="L867" s="9" t="s">
        <v>28</v>
      </c>
      <c r="M867" s="10">
        <v>1392556923</v>
      </c>
      <c r="N867" s="10">
        <v>244306387</v>
      </c>
      <c r="O867" s="10">
        <v>0</v>
      </c>
    </row>
    <row r="868" spans="1:15" x14ac:dyDescent="0.25">
      <c r="A868" s="9" t="s">
        <v>4759</v>
      </c>
      <c r="B868" s="10">
        <v>2024</v>
      </c>
      <c r="C868" s="9" t="s">
        <v>208</v>
      </c>
      <c r="D868" s="9" t="s">
        <v>42</v>
      </c>
      <c r="E868" s="9" t="s">
        <v>202</v>
      </c>
      <c r="F868" s="9" t="s">
        <v>16</v>
      </c>
      <c r="G868" s="9" t="s">
        <v>306</v>
      </c>
      <c r="H868" s="9" t="s">
        <v>1331</v>
      </c>
      <c r="I868" s="9" t="s">
        <v>1332</v>
      </c>
      <c r="J868" s="9" t="s">
        <v>1333</v>
      </c>
      <c r="K868" s="9" t="s">
        <v>24</v>
      </c>
      <c r="L868" s="9" t="s">
        <v>18</v>
      </c>
      <c r="M868" s="10">
        <v>151437502</v>
      </c>
      <c r="N868" s="10">
        <v>151437502</v>
      </c>
      <c r="O868" s="10">
        <v>0</v>
      </c>
    </row>
    <row r="869" spans="1:15" x14ac:dyDescent="0.25">
      <c r="A869" s="9" t="s">
        <v>4759</v>
      </c>
      <c r="B869" s="10">
        <v>2024</v>
      </c>
      <c r="C869" s="9" t="s">
        <v>208</v>
      </c>
      <c r="D869" s="9" t="s">
        <v>42</v>
      </c>
      <c r="E869" s="9" t="s">
        <v>202</v>
      </c>
      <c r="F869" s="9" t="s">
        <v>16</v>
      </c>
      <c r="G869" s="9" t="s">
        <v>306</v>
      </c>
      <c r="H869" s="9" t="s">
        <v>2655</v>
      </c>
      <c r="I869" s="9" t="s">
        <v>2656</v>
      </c>
      <c r="J869" s="9" t="s">
        <v>2657</v>
      </c>
      <c r="K869" s="9" t="s">
        <v>27</v>
      </c>
      <c r="L869" s="9" t="s">
        <v>28</v>
      </c>
      <c r="M869" s="10">
        <v>387773467</v>
      </c>
      <c r="N869" s="10">
        <v>85178480</v>
      </c>
      <c r="O869" s="10">
        <v>0</v>
      </c>
    </row>
    <row r="870" spans="1:15" x14ac:dyDescent="0.25">
      <c r="A870" s="9" t="s">
        <v>4759</v>
      </c>
      <c r="B870" s="10">
        <v>2024</v>
      </c>
      <c r="C870" s="9" t="s">
        <v>208</v>
      </c>
      <c r="D870" s="9" t="s">
        <v>42</v>
      </c>
      <c r="E870" s="9" t="s">
        <v>202</v>
      </c>
      <c r="F870" s="9" t="s">
        <v>16</v>
      </c>
      <c r="G870" s="9" t="s">
        <v>306</v>
      </c>
      <c r="H870" s="9" t="s">
        <v>2658</v>
      </c>
      <c r="I870" s="9" t="s">
        <v>2659</v>
      </c>
      <c r="J870" s="9" t="s">
        <v>2660</v>
      </c>
      <c r="K870" s="9" t="s">
        <v>27</v>
      </c>
      <c r="L870" s="9" t="s">
        <v>28</v>
      </c>
      <c r="M870" s="10">
        <v>236547609</v>
      </c>
      <c r="N870" s="10">
        <v>36993705</v>
      </c>
      <c r="O870" s="10">
        <v>0</v>
      </c>
    </row>
    <row r="871" spans="1:15" x14ac:dyDescent="0.25">
      <c r="A871" s="9" t="s">
        <v>4759</v>
      </c>
      <c r="B871" s="10">
        <v>2024</v>
      </c>
      <c r="C871" s="9" t="s">
        <v>208</v>
      </c>
      <c r="D871" s="9" t="s">
        <v>42</v>
      </c>
      <c r="E871" s="9" t="s">
        <v>202</v>
      </c>
      <c r="F871" s="9" t="s">
        <v>16</v>
      </c>
      <c r="G871" s="9" t="s">
        <v>306</v>
      </c>
      <c r="H871" s="9" t="s">
        <v>4233</v>
      </c>
      <c r="I871" s="9" t="s">
        <v>4234</v>
      </c>
      <c r="J871" s="9" t="s">
        <v>4235</v>
      </c>
      <c r="K871" s="9" t="s">
        <v>24</v>
      </c>
      <c r="L871" s="9" t="s">
        <v>92</v>
      </c>
      <c r="M871" s="10">
        <v>139138671</v>
      </c>
      <c r="N871" s="10">
        <v>66322392</v>
      </c>
      <c r="O871" s="10">
        <v>0</v>
      </c>
    </row>
    <row r="872" spans="1:15" x14ac:dyDescent="0.25">
      <c r="A872" s="9" t="s">
        <v>4759</v>
      </c>
      <c r="B872" s="10">
        <v>2024</v>
      </c>
      <c r="C872" s="9" t="s">
        <v>208</v>
      </c>
      <c r="D872" s="9" t="s">
        <v>42</v>
      </c>
      <c r="E872" s="9" t="s">
        <v>202</v>
      </c>
      <c r="F872" s="9" t="s">
        <v>16</v>
      </c>
      <c r="G872" s="9" t="s">
        <v>306</v>
      </c>
      <c r="H872" s="9" t="s">
        <v>4236</v>
      </c>
      <c r="I872" s="9" t="s">
        <v>4237</v>
      </c>
      <c r="J872" s="9" t="s">
        <v>4238</v>
      </c>
      <c r="K872" s="9" t="s">
        <v>27</v>
      </c>
      <c r="L872" s="9" t="s">
        <v>28</v>
      </c>
      <c r="M872" s="10">
        <v>48791529</v>
      </c>
      <c r="N872" s="10">
        <v>12197882</v>
      </c>
      <c r="O872" s="10">
        <v>0</v>
      </c>
    </row>
    <row r="873" spans="1:15" x14ac:dyDescent="0.25">
      <c r="A873" s="9" t="s">
        <v>4759</v>
      </c>
      <c r="B873" s="10">
        <v>2024</v>
      </c>
      <c r="C873" s="9" t="s">
        <v>208</v>
      </c>
      <c r="D873" s="9" t="s">
        <v>42</v>
      </c>
      <c r="E873" s="9" t="s">
        <v>202</v>
      </c>
      <c r="F873" s="9" t="s">
        <v>16</v>
      </c>
      <c r="G873" s="9" t="s">
        <v>306</v>
      </c>
      <c r="H873" s="9" t="s">
        <v>4239</v>
      </c>
      <c r="I873" s="9" t="s">
        <v>4240</v>
      </c>
      <c r="J873" s="9" t="s">
        <v>4241</v>
      </c>
      <c r="K873" s="9" t="s">
        <v>27</v>
      </c>
      <c r="L873" s="9" t="s">
        <v>40</v>
      </c>
      <c r="M873" s="10">
        <v>24408189</v>
      </c>
      <c r="N873" s="10">
        <v>7399948</v>
      </c>
      <c r="O873" s="10">
        <v>0</v>
      </c>
    </row>
    <row r="874" spans="1:15" x14ac:dyDescent="0.25">
      <c r="A874" s="9" t="s">
        <v>4759</v>
      </c>
      <c r="B874" s="10">
        <v>2024</v>
      </c>
      <c r="C874" s="9" t="s">
        <v>208</v>
      </c>
      <c r="D874" s="9" t="s">
        <v>42</v>
      </c>
      <c r="E874" s="9" t="s">
        <v>202</v>
      </c>
      <c r="F874" s="9" t="s">
        <v>16</v>
      </c>
      <c r="G874" s="9" t="s">
        <v>306</v>
      </c>
      <c r="H874" s="9" t="s">
        <v>4242</v>
      </c>
      <c r="I874" s="9" t="s">
        <v>4243</v>
      </c>
      <c r="J874" s="9" t="s">
        <v>4244</v>
      </c>
      <c r="K874" s="9" t="s">
        <v>21</v>
      </c>
      <c r="L874" s="9" t="s">
        <v>28</v>
      </c>
      <c r="M874" s="10">
        <v>141661157</v>
      </c>
      <c r="N874" s="10">
        <v>130151434</v>
      </c>
      <c r="O874" s="10">
        <v>0</v>
      </c>
    </row>
    <row r="875" spans="1:15" x14ac:dyDescent="0.25">
      <c r="A875" s="9" t="s">
        <v>4759</v>
      </c>
      <c r="B875" s="10">
        <v>2024</v>
      </c>
      <c r="C875" s="9" t="s">
        <v>208</v>
      </c>
      <c r="D875" s="9" t="s">
        <v>42</v>
      </c>
      <c r="E875" s="9" t="s">
        <v>202</v>
      </c>
      <c r="F875" s="9" t="s">
        <v>16</v>
      </c>
      <c r="G875" s="9" t="s">
        <v>309</v>
      </c>
      <c r="H875" s="9" t="s">
        <v>2661</v>
      </c>
      <c r="I875" s="9" t="s">
        <v>2662</v>
      </c>
      <c r="J875" s="9" t="s">
        <v>2663</v>
      </c>
      <c r="K875" s="9" t="s">
        <v>102</v>
      </c>
      <c r="L875" s="9" t="s">
        <v>92</v>
      </c>
      <c r="M875" s="10">
        <v>5103454545</v>
      </c>
      <c r="N875" s="10">
        <v>353602245</v>
      </c>
      <c r="O875" s="10">
        <v>0</v>
      </c>
    </row>
    <row r="876" spans="1:15" x14ac:dyDescent="0.25">
      <c r="A876" s="9" t="s">
        <v>4759</v>
      </c>
      <c r="B876" s="10">
        <v>2024</v>
      </c>
      <c r="C876" s="9" t="s">
        <v>208</v>
      </c>
      <c r="D876" s="9" t="s">
        <v>42</v>
      </c>
      <c r="E876" s="9" t="s">
        <v>202</v>
      </c>
      <c r="F876" s="9" t="s">
        <v>16</v>
      </c>
      <c r="G876" s="9" t="s">
        <v>309</v>
      </c>
      <c r="H876" s="9" t="s">
        <v>4751</v>
      </c>
      <c r="I876" s="9" t="s">
        <v>4752</v>
      </c>
      <c r="J876" s="9" t="s">
        <v>4753</v>
      </c>
      <c r="K876" s="9" t="s">
        <v>27</v>
      </c>
      <c r="L876" s="9" t="s">
        <v>82</v>
      </c>
      <c r="M876" s="10">
        <v>1466763300</v>
      </c>
      <c r="N876" s="10">
        <v>87711891</v>
      </c>
      <c r="O876" s="10">
        <v>0</v>
      </c>
    </row>
    <row r="877" spans="1:15" x14ac:dyDescent="0.25">
      <c r="A877" s="9" t="s">
        <v>4759</v>
      </c>
      <c r="B877" s="10">
        <v>2024</v>
      </c>
      <c r="C877" s="9" t="s">
        <v>208</v>
      </c>
      <c r="D877" s="9" t="s">
        <v>42</v>
      </c>
      <c r="E877" s="9" t="s">
        <v>202</v>
      </c>
      <c r="F877" s="9" t="s">
        <v>16</v>
      </c>
      <c r="G877" s="9" t="s">
        <v>309</v>
      </c>
      <c r="H877" s="9" t="s">
        <v>4245</v>
      </c>
      <c r="I877" s="9" t="s">
        <v>4246</v>
      </c>
      <c r="J877" s="9" t="s">
        <v>4247</v>
      </c>
      <c r="K877" s="9" t="s">
        <v>24</v>
      </c>
      <c r="L877" s="9" t="s">
        <v>192</v>
      </c>
      <c r="M877" s="10">
        <v>1367088895</v>
      </c>
      <c r="N877" s="10">
        <v>20958120</v>
      </c>
      <c r="O877" s="10">
        <v>0</v>
      </c>
    </row>
    <row r="878" spans="1:15" x14ac:dyDescent="0.25">
      <c r="A878" s="9" t="s">
        <v>4759</v>
      </c>
      <c r="B878" s="10">
        <v>2024</v>
      </c>
      <c r="C878" s="9" t="s">
        <v>208</v>
      </c>
      <c r="D878" s="9" t="s">
        <v>42</v>
      </c>
      <c r="E878" s="9" t="s">
        <v>202</v>
      </c>
      <c r="F878" s="9" t="s">
        <v>16</v>
      </c>
      <c r="G878" s="9" t="s">
        <v>309</v>
      </c>
      <c r="H878" s="9" t="s">
        <v>3153</v>
      </c>
      <c r="I878" s="9" t="s">
        <v>3154</v>
      </c>
      <c r="J878" s="9" t="s">
        <v>3155</v>
      </c>
      <c r="K878" s="9" t="s">
        <v>24</v>
      </c>
      <c r="L878" s="9" t="s">
        <v>92</v>
      </c>
      <c r="M878" s="10">
        <v>8333431819</v>
      </c>
      <c r="N878" s="10">
        <v>2095814</v>
      </c>
      <c r="O878" s="10">
        <v>0</v>
      </c>
    </row>
    <row r="879" spans="1:15" x14ac:dyDescent="0.25">
      <c r="A879" s="9" t="s">
        <v>4759</v>
      </c>
      <c r="B879" s="10">
        <v>2024</v>
      </c>
      <c r="C879" s="9" t="s">
        <v>208</v>
      </c>
      <c r="D879" s="9" t="s">
        <v>42</v>
      </c>
      <c r="E879" s="9" t="s">
        <v>202</v>
      </c>
      <c r="F879" s="9" t="s">
        <v>16</v>
      </c>
      <c r="G879" s="9" t="s">
        <v>309</v>
      </c>
      <c r="H879" s="9" t="s">
        <v>4248</v>
      </c>
      <c r="I879" s="9" t="s">
        <v>4249</v>
      </c>
      <c r="J879" s="9" t="s">
        <v>4250</v>
      </c>
      <c r="K879" s="9" t="s">
        <v>24</v>
      </c>
      <c r="L879" s="9" t="s">
        <v>192</v>
      </c>
      <c r="M879" s="10">
        <v>762236748</v>
      </c>
      <c r="N879" s="10">
        <v>187471685</v>
      </c>
      <c r="O879" s="10">
        <v>0</v>
      </c>
    </row>
    <row r="880" spans="1:15" x14ac:dyDescent="0.25">
      <c r="A880" s="9" t="s">
        <v>4759</v>
      </c>
      <c r="B880" s="10">
        <v>2024</v>
      </c>
      <c r="C880" s="9" t="s">
        <v>208</v>
      </c>
      <c r="D880" s="9" t="s">
        <v>42</v>
      </c>
      <c r="E880" s="9" t="s">
        <v>202</v>
      </c>
      <c r="F880" s="9" t="s">
        <v>16</v>
      </c>
      <c r="G880" s="9" t="s">
        <v>309</v>
      </c>
      <c r="H880" s="9" t="s">
        <v>2664</v>
      </c>
      <c r="I880" s="9" t="s">
        <v>2665</v>
      </c>
      <c r="J880" s="9" t="s">
        <v>2666</v>
      </c>
      <c r="K880" s="9" t="s">
        <v>76</v>
      </c>
      <c r="L880" s="9" t="s">
        <v>92</v>
      </c>
      <c r="M880" s="10">
        <v>74785286641</v>
      </c>
      <c r="N880" s="10">
        <v>39575679168</v>
      </c>
      <c r="O880" s="10">
        <v>0</v>
      </c>
    </row>
    <row r="881" spans="1:15" x14ac:dyDescent="0.25">
      <c r="A881" s="9" t="s">
        <v>4759</v>
      </c>
      <c r="B881" s="10">
        <v>2024</v>
      </c>
      <c r="C881" s="9" t="s">
        <v>208</v>
      </c>
      <c r="D881" s="9" t="s">
        <v>42</v>
      </c>
      <c r="E881" s="9" t="s">
        <v>202</v>
      </c>
      <c r="F881" s="9" t="s">
        <v>16</v>
      </c>
      <c r="G881" s="9" t="s">
        <v>309</v>
      </c>
      <c r="H881" s="9" t="s">
        <v>4251</v>
      </c>
      <c r="I881" s="9" t="s">
        <v>4252</v>
      </c>
      <c r="J881" s="9" t="s">
        <v>4253</v>
      </c>
      <c r="K881" s="9" t="s">
        <v>24</v>
      </c>
      <c r="L881" s="9" t="s">
        <v>192</v>
      </c>
      <c r="M881" s="10">
        <v>502398114</v>
      </c>
      <c r="N881" s="10">
        <v>20958120</v>
      </c>
      <c r="O881" s="10">
        <v>0</v>
      </c>
    </row>
    <row r="882" spans="1:15" x14ac:dyDescent="0.25">
      <c r="A882" s="9" t="s">
        <v>4759</v>
      </c>
      <c r="B882" s="10">
        <v>2024</v>
      </c>
      <c r="C882" s="9" t="s">
        <v>208</v>
      </c>
      <c r="D882" s="9" t="s">
        <v>42</v>
      </c>
      <c r="E882" s="9" t="s">
        <v>202</v>
      </c>
      <c r="F882" s="9" t="s">
        <v>16</v>
      </c>
      <c r="G882" s="9" t="s">
        <v>309</v>
      </c>
      <c r="H882" s="9" t="s">
        <v>4254</v>
      </c>
      <c r="I882" s="9" t="s">
        <v>4255</v>
      </c>
      <c r="J882" s="9" t="s">
        <v>4256</v>
      </c>
      <c r="K882" s="9" t="s">
        <v>32</v>
      </c>
      <c r="L882" s="9" t="s">
        <v>92</v>
      </c>
      <c r="M882" s="10">
        <v>649925914</v>
      </c>
      <c r="N882" s="10">
        <v>329964049</v>
      </c>
      <c r="O882" s="10">
        <v>0</v>
      </c>
    </row>
    <row r="883" spans="1:15" x14ac:dyDescent="0.25">
      <c r="A883" s="9" t="s">
        <v>4759</v>
      </c>
      <c r="B883" s="10">
        <v>2024</v>
      </c>
      <c r="C883" s="9" t="s">
        <v>208</v>
      </c>
      <c r="D883" s="9" t="s">
        <v>42</v>
      </c>
      <c r="E883" s="9" t="s">
        <v>202</v>
      </c>
      <c r="F883" s="9" t="s">
        <v>16</v>
      </c>
      <c r="G883" s="9" t="s">
        <v>309</v>
      </c>
      <c r="H883" s="9" t="s">
        <v>2667</v>
      </c>
      <c r="I883" s="9" t="s">
        <v>2668</v>
      </c>
      <c r="J883" s="9" t="s">
        <v>2669</v>
      </c>
      <c r="K883" s="9" t="s">
        <v>32</v>
      </c>
      <c r="L883" s="9" t="s">
        <v>92</v>
      </c>
      <c r="M883" s="10">
        <v>1862231322</v>
      </c>
      <c r="N883" s="10">
        <v>444995554</v>
      </c>
      <c r="O883" s="10">
        <v>0</v>
      </c>
    </row>
    <row r="884" spans="1:15" x14ac:dyDescent="0.25">
      <c r="A884" s="9" t="s">
        <v>4759</v>
      </c>
      <c r="B884" s="10">
        <v>2024</v>
      </c>
      <c r="C884" s="9" t="s">
        <v>208</v>
      </c>
      <c r="D884" s="9" t="s">
        <v>42</v>
      </c>
      <c r="E884" s="9" t="s">
        <v>202</v>
      </c>
      <c r="F884" s="9" t="s">
        <v>16</v>
      </c>
      <c r="G884" s="9" t="s">
        <v>309</v>
      </c>
      <c r="H884" s="9" t="s">
        <v>1334</v>
      </c>
      <c r="I884" s="9" t="s">
        <v>1335</v>
      </c>
      <c r="J884" s="9" t="s">
        <v>1336</v>
      </c>
      <c r="K884" s="9" t="s">
        <v>102</v>
      </c>
      <c r="L884" s="9" t="s">
        <v>92</v>
      </c>
      <c r="M884" s="10">
        <v>16581741991</v>
      </c>
      <c r="N884" s="10">
        <v>6023158326</v>
      </c>
      <c r="O884" s="10">
        <v>0</v>
      </c>
    </row>
    <row r="885" spans="1:15" x14ac:dyDescent="0.25">
      <c r="A885" s="9" t="s">
        <v>4759</v>
      </c>
      <c r="B885" s="10">
        <v>2024</v>
      </c>
      <c r="C885" s="9" t="s">
        <v>208</v>
      </c>
      <c r="D885" s="9" t="s">
        <v>42</v>
      </c>
      <c r="E885" s="9" t="s">
        <v>202</v>
      </c>
      <c r="F885" s="9" t="s">
        <v>16</v>
      </c>
      <c r="G885" s="9" t="s">
        <v>309</v>
      </c>
      <c r="H885" s="9" t="s">
        <v>4257</v>
      </c>
      <c r="I885" s="9" t="s">
        <v>4258</v>
      </c>
      <c r="J885" s="9" t="s">
        <v>4259</v>
      </c>
      <c r="K885" s="9" t="s">
        <v>24</v>
      </c>
      <c r="L885" s="9" t="s">
        <v>92</v>
      </c>
      <c r="M885" s="10">
        <v>1194243252</v>
      </c>
      <c r="N885" s="10">
        <v>8495736</v>
      </c>
      <c r="O885" s="10">
        <v>0</v>
      </c>
    </row>
    <row r="886" spans="1:15" x14ac:dyDescent="0.25">
      <c r="A886" s="9" t="s">
        <v>4759</v>
      </c>
      <c r="B886" s="10">
        <v>2024</v>
      </c>
      <c r="C886" s="9" t="s">
        <v>208</v>
      </c>
      <c r="D886" s="9" t="s">
        <v>42</v>
      </c>
      <c r="E886" s="9" t="s">
        <v>202</v>
      </c>
      <c r="F886" s="9" t="s">
        <v>16</v>
      </c>
      <c r="G886" s="9" t="s">
        <v>309</v>
      </c>
      <c r="H886" s="9" t="s">
        <v>1261</v>
      </c>
      <c r="I886" s="9" t="s">
        <v>1262</v>
      </c>
      <c r="J886" s="9" t="s">
        <v>1263</v>
      </c>
      <c r="K886" s="9" t="s">
        <v>102</v>
      </c>
      <c r="L886" s="9" t="s">
        <v>28</v>
      </c>
      <c r="M886" s="10">
        <v>13332973214</v>
      </c>
      <c r="N886" s="10">
        <v>40044890</v>
      </c>
      <c r="O886" s="10">
        <v>0</v>
      </c>
    </row>
    <row r="887" spans="1:15" x14ac:dyDescent="0.25">
      <c r="A887" s="9" t="s">
        <v>4759</v>
      </c>
      <c r="B887" s="10">
        <v>2024</v>
      </c>
      <c r="C887" s="9" t="s">
        <v>208</v>
      </c>
      <c r="D887" s="9" t="s">
        <v>42</v>
      </c>
      <c r="E887" s="9" t="s">
        <v>202</v>
      </c>
      <c r="F887" s="9" t="s">
        <v>16</v>
      </c>
      <c r="G887" s="9" t="s">
        <v>309</v>
      </c>
      <c r="H887" s="9" t="s">
        <v>2670</v>
      </c>
      <c r="I887" s="9" t="s">
        <v>2671</v>
      </c>
      <c r="J887" s="9" t="s">
        <v>1263</v>
      </c>
      <c r="K887" s="9" t="s">
        <v>70</v>
      </c>
      <c r="L887" s="9" t="s">
        <v>28</v>
      </c>
      <c r="M887" s="10">
        <v>8271506672</v>
      </c>
      <c r="N887" s="10">
        <v>151543119</v>
      </c>
      <c r="O887" s="10">
        <v>0</v>
      </c>
    </row>
    <row r="888" spans="1:15" x14ac:dyDescent="0.25">
      <c r="A888" s="9" t="s">
        <v>4759</v>
      </c>
      <c r="B888" s="10">
        <v>2024</v>
      </c>
      <c r="C888" s="9" t="s">
        <v>208</v>
      </c>
      <c r="D888" s="9" t="s">
        <v>42</v>
      </c>
      <c r="E888" s="9" t="s">
        <v>202</v>
      </c>
      <c r="F888" s="9" t="s">
        <v>16</v>
      </c>
      <c r="G888" s="9" t="s">
        <v>309</v>
      </c>
      <c r="H888" s="9" t="s">
        <v>2672</v>
      </c>
      <c r="I888" s="9" t="s">
        <v>2673</v>
      </c>
      <c r="J888" s="9" t="s">
        <v>2674</v>
      </c>
      <c r="K888" s="9" t="s">
        <v>78</v>
      </c>
      <c r="L888" s="9" t="s">
        <v>28</v>
      </c>
      <c r="M888" s="10">
        <v>14476379787</v>
      </c>
      <c r="N888" s="10">
        <v>1185906</v>
      </c>
      <c r="O888" s="10">
        <v>0</v>
      </c>
    </row>
    <row r="889" spans="1:15" x14ac:dyDescent="0.25">
      <c r="A889" s="9" t="s">
        <v>4759</v>
      </c>
      <c r="B889" s="10">
        <v>2024</v>
      </c>
      <c r="C889" s="9" t="s">
        <v>208</v>
      </c>
      <c r="D889" s="9" t="s">
        <v>42</v>
      </c>
      <c r="E889" s="9" t="s">
        <v>202</v>
      </c>
      <c r="F889" s="9" t="s">
        <v>16</v>
      </c>
      <c r="G889" s="9" t="s">
        <v>309</v>
      </c>
      <c r="H889" s="9" t="s">
        <v>4260</v>
      </c>
      <c r="I889" s="9" t="s">
        <v>4261</v>
      </c>
      <c r="J889" s="9" t="s">
        <v>4262</v>
      </c>
      <c r="K889" s="9" t="s">
        <v>24</v>
      </c>
      <c r="L889" s="9" t="s">
        <v>28</v>
      </c>
      <c r="M889" s="10">
        <v>265979882</v>
      </c>
      <c r="N889" s="10">
        <v>7335342</v>
      </c>
      <c r="O889" s="10">
        <v>0</v>
      </c>
    </row>
    <row r="890" spans="1:15" x14ac:dyDescent="0.25">
      <c r="A890" s="9" t="s">
        <v>4759</v>
      </c>
      <c r="B890" s="10">
        <v>2024</v>
      </c>
      <c r="C890" s="9" t="s">
        <v>208</v>
      </c>
      <c r="D890" s="9" t="s">
        <v>42</v>
      </c>
      <c r="E890" s="9" t="s">
        <v>202</v>
      </c>
      <c r="F890" s="9" t="s">
        <v>16</v>
      </c>
      <c r="G890" s="9" t="s">
        <v>309</v>
      </c>
      <c r="H890" s="9" t="s">
        <v>1337</v>
      </c>
      <c r="I890" s="9" t="s">
        <v>325</v>
      </c>
      <c r="J890" s="9" t="s">
        <v>326</v>
      </c>
      <c r="K890" s="9" t="s">
        <v>27</v>
      </c>
      <c r="L890" s="9" t="s">
        <v>92</v>
      </c>
      <c r="M890" s="10">
        <v>1960390945</v>
      </c>
      <c r="N890" s="10">
        <v>134762764</v>
      </c>
      <c r="O890" s="10">
        <v>0</v>
      </c>
    </row>
    <row r="891" spans="1:15" x14ac:dyDescent="0.25">
      <c r="A891" s="9" t="s">
        <v>4759</v>
      </c>
      <c r="B891" s="10">
        <v>2024</v>
      </c>
      <c r="C891" s="9" t="s">
        <v>208</v>
      </c>
      <c r="D891" s="9" t="s">
        <v>42</v>
      </c>
      <c r="E891" s="9" t="s">
        <v>202</v>
      </c>
      <c r="F891" s="9" t="s">
        <v>16</v>
      </c>
      <c r="G891" s="9" t="s">
        <v>309</v>
      </c>
      <c r="H891" s="9" t="s">
        <v>2678</v>
      </c>
      <c r="I891" s="9" t="s">
        <v>2679</v>
      </c>
      <c r="J891" s="9" t="s">
        <v>2680</v>
      </c>
      <c r="K891" s="9" t="s">
        <v>76</v>
      </c>
      <c r="L891" s="9" t="s">
        <v>28</v>
      </c>
      <c r="M891" s="10">
        <v>7596724355</v>
      </c>
      <c r="N891" s="10">
        <v>191682319</v>
      </c>
      <c r="O891" s="10">
        <v>0</v>
      </c>
    </row>
    <row r="892" spans="1:15" x14ac:dyDescent="0.25">
      <c r="A892" s="9" t="s">
        <v>4759</v>
      </c>
      <c r="B892" s="10">
        <v>2024</v>
      </c>
      <c r="C892" s="9" t="s">
        <v>208</v>
      </c>
      <c r="D892" s="9" t="s">
        <v>42</v>
      </c>
      <c r="E892" s="9" t="s">
        <v>202</v>
      </c>
      <c r="F892" s="9" t="s">
        <v>16</v>
      </c>
      <c r="G892" s="9" t="s">
        <v>309</v>
      </c>
      <c r="H892" s="9" t="s">
        <v>2684</v>
      </c>
      <c r="I892" s="9" t="s">
        <v>2685</v>
      </c>
      <c r="J892" s="9" t="s">
        <v>2686</v>
      </c>
      <c r="K892" s="9" t="s">
        <v>24</v>
      </c>
      <c r="L892" s="9" t="s">
        <v>28</v>
      </c>
      <c r="M892" s="10">
        <v>84903109</v>
      </c>
      <c r="N892" s="10">
        <v>5239531</v>
      </c>
      <c r="O892" s="10">
        <v>0</v>
      </c>
    </row>
    <row r="893" spans="1:15" x14ac:dyDescent="0.25">
      <c r="A893" s="9" t="s">
        <v>4759</v>
      </c>
      <c r="B893" s="10">
        <v>2024</v>
      </c>
      <c r="C893" s="9" t="s">
        <v>208</v>
      </c>
      <c r="D893" s="9" t="s">
        <v>42</v>
      </c>
      <c r="E893" s="9" t="s">
        <v>202</v>
      </c>
      <c r="F893" s="9" t="s">
        <v>16</v>
      </c>
      <c r="G893" s="9" t="s">
        <v>309</v>
      </c>
      <c r="H893" s="9" t="s">
        <v>2687</v>
      </c>
      <c r="I893" s="9" t="s">
        <v>2688</v>
      </c>
      <c r="J893" s="9" t="s">
        <v>2689</v>
      </c>
      <c r="K893" s="9" t="s">
        <v>24</v>
      </c>
      <c r="L893" s="9" t="s">
        <v>28</v>
      </c>
      <c r="M893" s="10">
        <v>198852069</v>
      </c>
      <c r="N893" s="10">
        <v>7335342</v>
      </c>
      <c r="O893" s="10">
        <v>0</v>
      </c>
    </row>
    <row r="894" spans="1:15" x14ac:dyDescent="0.25">
      <c r="A894" s="9" t="s">
        <v>4759</v>
      </c>
      <c r="B894" s="10">
        <v>2024</v>
      </c>
      <c r="C894" s="9" t="s">
        <v>208</v>
      </c>
      <c r="D894" s="9" t="s">
        <v>42</v>
      </c>
      <c r="E894" s="9" t="s">
        <v>202</v>
      </c>
      <c r="F894" s="9" t="s">
        <v>16</v>
      </c>
      <c r="G894" s="9" t="s">
        <v>309</v>
      </c>
      <c r="H894" s="9" t="s">
        <v>3156</v>
      </c>
      <c r="I894" s="9" t="s">
        <v>3157</v>
      </c>
      <c r="J894" s="9" t="s">
        <v>3158</v>
      </c>
      <c r="K894" s="9" t="s">
        <v>24</v>
      </c>
      <c r="L894" s="9" t="s">
        <v>28</v>
      </c>
      <c r="M894" s="10">
        <v>26039822</v>
      </c>
      <c r="N894" s="10">
        <v>1254813</v>
      </c>
      <c r="O894" s="10">
        <v>0</v>
      </c>
    </row>
    <row r="895" spans="1:15" x14ac:dyDescent="0.25">
      <c r="A895" s="9" t="s">
        <v>4759</v>
      </c>
      <c r="B895" s="10">
        <v>2024</v>
      </c>
      <c r="C895" s="9" t="s">
        <v>208</v>
      </c>
      <c r="D895" s="9" t="s">
        <v>42</v>
      </c>
      <c r="E895" s="9" t="s">
        <v>202</v>
      </c>
      <c r="F895" s="9" t="s">
        <v>16</v>
      </c>
      <c r="G895" s="9" t="s">
        <v>309</v>
      </c>
      <c r="H895" s="9" t="s">
        <v>2690</v>
      </c>
      <c r="I895" s="9" t="s">
        <v>2691</v>
      </c>
      <c r="J895" s="9" t="s">
        <v>2692</v>
      </c>
      <c r="K895" s="9" t="s">
        <v>24</v>
      </c>
      <c r="L895" s="9" t="s">
        <v>28</v>
      </c>
      <c r="M895" s="10">
        <v>4425370</v>
      </c>
      <c r="N895" s="10">
        <v>392242</v>
      </c>
      <c r="O895" s="10">
        <v>0</v>
      </c>
    </row>
    <row r="896" spans="1:15" x14ac:dyDescent="0.25">
      <c r="A896" s="9" t="s">
        <v>4759</v>
      </c>
      <c r="B896" s="10">
        <v>2024</v>
      </c>
      <c r="C896" s="9" t="s">
        <v>208</v>
      </c>
      <c r="D896" s="9" t="s">
        <v>42</v>
      </c>
      <c r="E896" s="9" t="s">
        <v>202</v>
      </c>
      <c r="F896" s="9" t="s">
        <v>16</v>
      </c>
      <c r="G896" s="9" t="s">
        <v>309</v>
      </c>
      <c r="H896" s="9" t="s">
        <v>2693</v>
      </c>
      <c r="I896" s="9" t="s">
        <v>2694</v>
      </c>
      <c r="J896" s="9" t="s">
        <v>2695</v>
      </c>
      <c r="K896" s="9" t="s">
        <v>24</v>
      </c>
      <c r="L896" s="9" t="s">
        <v>28</v>
      </c>
      <c r="M896" s="10">
        <v>386753739</v>
      </c>
      <c r="N896" s="10">
        <v>69224958</v>
      </c>
      <c r="O896" s="10">
        <v>0</v>
      </c>
    </row>
    <row r="897" spans="1:15" x14ac:dyDescent="0.25">
      <c r="A897" s="9" t="s">
        <v>4759</v>
      </c>
      <c r="B897" s="10">
        <v>2024</v>
      </c>
      <c r="C897" s="9" t="s">
        <v>208</v>
      </c>
      <c r="D897" s="9" t="s">
        <v>42</v>
      </c>
      <c r="E897" s="9" t="s">
        <v>202</v>
      </c>
      <c r="F897" s="9" t="s">
        <v>16</v>
      </c>
      <c r="G897" s="9" t="s">
        <v>309</v>
      </c>
      <c r="H897" s="9" t="s">
        <v>4263</v>
      </c>
      <c r="I897" s="9" t="s">
        <v>4264</v>
      </c>
      <c r="J897" s="9" t="s">
        <v>4265</v>
      </c>
      <c r="K897" s="9" t="s">
        <v>24</v>
      </c>
      <c r="L897" s="9" t="s">
        <v>28</v>
      </c>
      <c r="M897" s="10">
        <v>149339952</v>
      </c>
      <c r="N897" s="10">
        <v>662183</v>
      </c>
      <c r="O897" s="10">
        <v>0</v>
      </c>
    </row>
    <row r="898" spans="1:15" x14ac:dyDescent="0.25">
      <c r="A898" s="9" t="s">
        <v>4759</v>
      </c>
      <c r="B898" s="10">
        <v>2024</v>
      </c>
      <c r="C898" s="9" t="s">
        <v>208</v>
      </c>
      <c r="D898" s="9" t="s">
        <v>42</v>
      </c>
      <c r="E898" s="9" t="s">
        <v>202</v>
      </c>
      <c r="F898" s="9" t="s">
        <v>16</v>
      </c>
      <c r="G898" s="9" t="s">
        <v>309</v>
      </c>
      <c r="H898" s="9" t="s">
        <v>1345</v>
      </c>
      <c r="I898" s="9" t="s">
        <v>348</v>
      </c>
      <c r="J898" s="9" t="s">
        <v>349</v>
      </c>
      <c r="K898" s="9" t="s">
        <v>27</v>
      </c>
      <c r="L898" s="9" t="s">
        <v>28</v>
      </c>
      <c r="M898" s="10">
        <v>3827445440</v>
      </c>
      <c r="N898" s="10">
        <v>3597798715</v>
      </c>
      <c r="O898" s="10">
        <v>0</v>
      </c>
    </row>
    <row r="899" spans="1:15" x14ac:dyDescent="0.25">
      <c r="A899" s="9" t="s">
        <v>4759</v>
      </c>
      <c r="B899" s="10">
        <v>2024</v>
      </c>
      <c r="C899" s="9" t="s">
        <v>208</v>
      </c>
      <c r="D899" s="9" t="s">
        <v>42</v>
      </c>
      <c r="E899" s="9" t="s">
        <v>202</v>
      </c>
      <c r="F899" s="9" t="s">
        <v>16</v>
      </c>
      <c r="G899" s="9" t="s">
        <v>309</v>
      </c>
      <c r="H899" s="9" t="s">
        <v>2699</v>
      </c>
      <c r="I899" s="9" t="s">
        <v>2700</v>
      </c>
      <c r="J899" s="9" t="s">
        <v>2701</v>
      </c>
      <c r="K899" s="9" t="s">
        <v>26</v>
      </c>
      <c r="L899" s="9" t="s">
        <v>40</v>
      </c>
      <c r="M899" s="10">
        <v>17134030</v>
      </c>
      <c r="N899" s="10">
        <v>523954</v>
      </c>
      <c r="O899" s="10">
        <v>0</v>
      </c>
    </row>
    <row r="900" spans="1:15" x14ac:dyDescent="0.25">
      <c r="A900" s="9" t="s">
        <v>4759</v>
      </c>
      <c r="B900" s="10">
        <v>2024</v>
      </c>
      <c r="C900" s="9" t="s">
        <v>208</v>
      </c>
      <c r="D900" s="9" t="s">
        <v>42</v>
      </c>
      <c r="E900" s="9" t="s">
        <v>202</v>
      </c>
      <c r="F900" s="9" t="s">
        <v>16</v>
      </c>
      <c r="G900" s="9" t="s">
        <v>309</v>
      </c>
      <c r="H900" s="9" t="s">
        <v>2702</v>
      </c>
      <c r="I900" s="9" t="s">
        <v>2703</v>
      </c>
      <c r="J900" s="9" t="s">
        <v>2704</v>
      </c>
      <c r="K900" s="9" t="s">
        <v>24</v>
      </c>
      <c r="L900" s="9" t="s">
        <v>28</v>
      </c>
      <c r="M900" s="10">
        <v>227937850</v>
      </c>
      <c r="N900" s="10">
        <v>123128953</v>
      </c>
      <c r="O900" s="10">
        <v>0</v>
      </c>
    </row>
    <row r="901" spans="1:15" x14ac:dyDescent="0.25">
      <c r="A901" s="9" t="s">
        <v>4759</v>
      </c>
      <c r="B901" s="10">
        <v>2024</v>
      </c>
      <c r="C901" s="9" t="s">
        <v>208</v>
      </c>
      <c r="D901" s="9" t="s">
        <v>42</v>
      </c>
      <c r="E901" s="9" t="s">
        <v>202</v>
      </c>
      <c r="F901" s="9" t="s">
        <v>16</v>
      </c>
      <c r="G901" s="9" t="s">
        <v>309</v>
      </c>
      <c r="H901" s="9" t="s">
        <v>2705</v>
      </c>
      <c r="I901" s="9" t="s">
        <v>2706</v>
      </c>
      <c r="J901" s="9" t="s">
        <v>2707</v>
      </c>
      <c r="K901" s="9" t="s">
        <v>24</v>
      </c>
      <c r="L901" s="9" t="s">
        <v>28</v>
      </c>
      <c r="M901" s="10">
        <v>258938689</v>
      </c>
      <c r="N901" s="10">
        <v>218363174</v>
      </c>
      <c r="O901" s="10">
        <v>0</v>
      </c>
    </row>
    <row r="902" spans="1:15" x14ac:dyDescent="0.25">
      <c r="A902" s="9" t="s">
        <v>4759</v>
      </c>
      <c r="B902" s="10">
        <v>2024</v>
      </c>
      <c r="C902" s="9" t="s">
        <v>208</v>
      </c>
      <c r="D902" s="9" t="s">
        <v>42</v>
      </c>
      <c r="E902" s="9" t="s">
        <v>202</v>
      </c>
      <c r="F902" s="9" t="s">
        <v>16</v>
      </c>
      <c r="G902" s="9" t="s">
        <v>309</v>
      </c>
      <c r="H902" s="9" t="s">
        <v>2708</v>
      </c>
      <c r="I902" s="9" t="s">
        <v>2709</v>
      </c>
      <c r="J902" s="9" t="s">
        <v>2710</v>
      </c>
      <c r="K902" s="9" t="s">
        <v>24</v>
      </c>
      <c r="L902" s="9" t="s">
        <v>18</v>
      </c>
      <c r="M902" s="10">
        <v>259092727</v>
      </c>
      <c r="N902" s="10">
        <v>235396008</v>
      </c>
      <c r="O902" s="10">
        <v>0</v>
      </c>
    </row>
    <row r="903" spans="1:15" x14ac:dyDescent="0.25">
      <c r="A903" s="9" t="s">
        <v>4759</v>
      </c>
      <c r="B903" s="10">
        <v>2024</v>
      </c>
      <c r="C903" s="9" t="s">
        <v>208</v>
      </c>
      <c r="D903" s="9" t="s">
        <v>42</v>
      </c>
      <c r="E903" s="9" t="s">
        <v>202</v>
      </c>
      <c r="F903" s="9" t="s">
        <v>16</v>
      </c>
      <c r="G903" s="9" t="s">
        <v>309</v>
      </c>
      <c r="H903" s="9" t="s">
        <v>2714</v>
      </c>
      <c r="I903" s="9" t="s">
        <v>2715</v>
      </c>
      <c r="J903" s="9" t="s">
        <v>2716</v>
      </c>
      <c r="K903" s="9" t="s">
        <v>19</v>
      </c>
      <c r="L903" s="9" t="s">
        <v>18</v>
      </c>
      <c r="M903" s="10">
        <v>33512693</v>
      </c>
      <c r="N903" s="10">
        <v>16678312</v>
      </c>
      <c r="O903" s="10">
        <v>0</v>
      </c>
    </row>
    <row r="904" spans="1:15" x14ac:dyDescent="0.25">
      <c r="A904" s="9" t="s">
        <v>4759</v>
      </c>
      <c r="B904" s="10">
        <v>2024</v>
      </c>
      <c r="C904" s="9" t="s">
        <v>208</v>
      </c>
      <c r="D904" s="9" t="s">
        <v>42</v>
      </c>
      <c r="E904" s="9" t="s">
        <v>202</v>
      </c>
      <c r="F904" s="9" t="s">
        <v>16</v>
      </c>
      <c r="G904" s="9" t="s">
        <v>309</v>
      </c>
      <c r="H904" s="9" t="s">
        <v>2717</v>
      </c>
      <c r="I904" s="9" t="s">
        <v>2718</v>
      </c>
      <c r="J904" s="9" t="s">
        <v>2719</v>
      </c>
      <c r="K904" s="9" t="s">
        <v>78</v>
      </c>
      <c r="L904" s="9" t="s">
        <v>18</v>
      </c>
      <c r="M904" s="10">
        <v>37837482</v>
      </c>
      <c r="N904" s="10">
        <v>18869542</v>
      </c>
      <c r="O904" s="10">
        <v>0</v>
      </c>
    </row>
    <row r="905" spans="1:15" x14ac:dyDescent="0.25">
      <c r="A905" s="9" t="s">
        <v>4759</v>
      </c>
      <c r="B905" s="10">
        <v>2024</v>
      </c>
      <c r="C905" s="9" t="s">
        <v>208</v>
      </c>
      <c r="D905" s="9" t="s">
        <v>42</v>
      </c>
      <c r="E905" s="9" t="s">
        <v>202</v>
      </c>
      <c r="F905" s="9" t="s">
        <v>16</v>
      </c>
      <c r="G905" s="9" t="s">
        <v>309</v>
      </c>
      <c r="H905" s="9" t="s">
        <v>2722</v>
      </c>
      <c r="I905" s="9" t="s">
        <v>2723</v>
      </c>
      <c r="J905" s="9" t="s">
        <v>2723</v>
      </c>
      <c r="K905" s="9" t="s">
        <v>105</v>
      </c>
      <c r="L905" s="9" t="s">
        <v>92</v>
      </c>
      <c r="M905" s="10">
        <v>629448412</v>
      </c>
      <c r="N905" s="10">
        <v>188834524</v>
      </c>
      <c r="O905" s="10">
        <v>0</v>
      </c>
    </row>
    <row r="906" spans="1:15" x14ac:dyDescent="0.25">
      <c r="A906" s="9" t="s">
        <v>4759</v>
      </c>
      <c r="B906" s="10">
        <v>2024</v>
      </c>
      <c r="C906" s="9" t="s">
        <v>208</v>
      </c>
      <c r="D906" s="9" t="s">
        <v>42</v>
      </c>
      <c r="E906" s="9" t="s">
        <v>202</v>
      </c>
      <c r="F906" s="9" t="s">
        <v>16</v>
      </c>
      <c r="G906" s="9" t="s">
        <v>309</v>
      </c>
      <c r="H906" s="9" t="s">
        <v>4266</v>
      </c>
      <c r="I906" s="9" t="s">
        <v>4267</v>
      </c>
      <c r="J906" s="9" t="s">
        <v>4268</v>
      </c>
      <c r="K906" s="9" t="s">
        <v>24</v>
      </c>
      <c r="L906" s="9" t="s">
        <v>18</v>
      </c>
      <c r="M906" s="10">
        <v>257042336</v>
      </c>
      <c r="N906" s="10">
        <v>231244209</v>
      </c>
      <c r="O906" s="10">
        <v>0</v>
      </c>
    </row>
    <row r="907" spans="1:15" x14ac:dyDescent="0.25">
      <c r="A907" s="9" t="s">
        <v>4759</v>
      </c>
      <c r="B907" s="10">
        <v>2024</v>
      </c>
      <c r="C907" s="9" t="s">
        <v>208</v>
      </c>
      <c r="D907" s="9" t="s">
        <v>42</v>
      </c>
      <c r="E907" s="9" t="s">
        <v>202</v>
      </c>
      <c r="F907" s="9" t="s">
        <v>16</v>
      </c>
      <c r="G907" s="9" t="s">
        <v>309</v>
      </c>
      <c r="H907" s="9" t="s">
        <v>4269</v>
      </c>
      <c r="I907" s="9" t="s">
        <v>4270</v>
      </c>
      <c r="J907" s="9" t="s">
        <v>340</v>
      </c>
      <c r="K907" s="9" t="s">
        <v>24</v>
      </c>
      <c r="L907" s="9" t="s">
        <v>28</v>
      </c>
      <c r="M907" s="10">
        <v>1959207986</v>
      </c>
      <c r="N907" s="10">
        <v>670701744</v>
      </c>
      <c r="O907" s="10">
        <v>0</v>
      </c>
    </row>
    <row r="908" spans="1:15" x14ac:dyDescent="0.25">
      <c r="A908" s="9" t="s">
        <v>4759</v>
      </c>
      <c r="B908" s="10">
        <v>2024</v>
      </c>
      <c r="C908" s="9" t="s">
        <v>208</v>
      </c>
      <c r="D908" s="9" t="s">
        <v>42</v>
      </c>
      <c r="E908" s="9" t="s">
        <v>202</v>
      </c>
      <c r="F908" s="9" t="s">
        <v>16</v>
      </c>
      <c r="G908" s="9" t="s">
        <v>309</v>
      </c>
      <c r="H908" s="9" t="s">
        <v>4271</v>
      </c>
      <c r="I908" s="9" t="s">
        <v>4272</v>
      </c>
      <c r="J908" s="9" t="s">
        <v>4273</v>
      </c>
      <c r="K908" s="9" t="s">
        <v>105</v>
      </c>
      <c r="L908" s="9" t="s">
        <v>28</v>
      </c>
      <c r="M908" s="10">
        <v>3009219210</v>
      </c>
      <c r="N908" s="10">
        <v>906302446</v>
      </c>
      <c r="O908" s="10">
        <v>0</v>
      </c>
    </row>
    <row r="909" spans="1:15" x14ac:dyDescent="0.25">
      <c r="A909" s="9" t="s">
        <v>4759</v>
      </c>
      <c r="B909" s="10">
        <v>2024</v>
      </c>
      <c r="C909" s="9" t="s">
        <v>208</v>
      </c>
      <c r="D909" s="9" t="s">
        <v>42</v>
      </c>
      <c r="E909" s="9" t="s">
        <v>202</v>
      </c>
      <c r="F909" s="9" t="s">
        <v>16</v>
      </c>
      <c r="G909" s="9" t="s">
        <v>309</v>
      </c>
      <c r="H909" s="9" t="s">
        <v>4274</v>
      </c>
      <c r="I909" s="9" t="s">
        <v>4275</v>
      </c>
      <c r="J909" s="9" t="s">
        <v>4276</v>
      </c>
      <c r="K909" s="9" t="s">
        <v>24</v>
      </c>
      <c r="L909" s="9" t="s">
        <v>28</v>
      </c>
      <c r="M909" s="10">
        <v>164613238</v>
      </c>
      <c r="N909" s="10">
        <v>39439841</v>
      </c>
      <c r="O909" s="10">
        <v>0</v>
      </c>
    </row>
    <row r="910" spans="1:15" x14ac:dyDescent="0.25">
      <c r="A910" s="9" t="s">
        <v>4759</v>
      </c>
      <c r="B910" s="10">
        <v>2024</v>
      </c>
      <c r="C910" s="9" t="s">
        <v>208</v>
      </c>
      <c r="D910" s="9" t="s">
        <v>42</v>
      </c>
      <c r="E910" s="9" t="s">
        <v>202</v>
      </c>
      <c r="F910" s="9" t="s">
        <v>16</v>
      </c>
      <c r="G910" s="9" t="s">
        <v>319</v>
      </c>
      <c r="H910" s="9" t="s">
        <v>1304</v>
      </c>
      <c r="I910" s="9" t="s">
        <v>700</v>
      </c>
      <c r="J910" s="9" t="s">
        <v>701</v>
      </c>
      <c r="K910" s="9" t="s">
        <v>27</v>
      </c>
      <c r="L910" s="9" t="s">
        <v>18</v>
      </c>
      <c r="M910" s="10">
        <v>927817078</v>
      </c>
      <c r="N910" s="10">
        <v>270150489</v>
      </c>
      <c r="O910" s="10">
        <v>0</v>
      </c>
    </row>
    <row r="911" spans="1:15" x14ac:dyDescent="0.25">
      <c r="A911" s="9" t="s">
        <v>4759</v>
      </c>
      <c r="B911" s="10">
        <v>2024</v>
      </c>
      <c r="C911" s="9" t="s">
        <v>208</v>
      </c>
      <c r="D911" s="9" t="s">
        <v>42</v>
      </c>
      <c r="E911" s="9" t="s">
        <v>202</v>
      </c>
      <c r="F911" s="9" t="s">
        <v>16</v>
      </c>
      <c r="G911" s="9" t="s">
        <v>319</v>
      </c>
      <c r="H911" s="9" t="s">
        <v>1305</v>
      </c>
      <c r="I911" s="9" t="s">
        <v>670</v>
      </c>
      <c r="J911" s="9" t="s">
        <v>671</v>
      </c>
      <c r="K911" s="9" t="s">
        <v>27</v>
      </c>
      <c r="L911" s="9" t="s">
        <v>18</v>
      </c>
      <c r="M911" s="10">
        <v>599893105</v>
      </c>
      <c r="N911" s="10">
        <v>218674117</v>
      </c>
      <c r="O911" s="10">
        <v>0</v>
      </c>
    </row>
    <row r="912" spans="1:15" x14ac:dyDescent="0.25">
      <c r="A912" s="9" t="s">
        <v>4759</v>
      </c>
      <c r="B912" s="10">
        <v>2024</v>
      </c>
      <c r="C912" s="9" t="s">
        <v>208</v>
      </c>
      <c r="D912" s="9" t="s">
        <v>42</v>
      </c>
      <c r="E912" s="9" t="s">
        <v>202</v>
      </c>
      <c r="F912" s="9" t="s">
        <v>16</v>
      </c>
      <c r="G912" s="9" t="s">
        <v>319</v>
      </c>
      <c r="H912" s="9" t="s">
        <v>1306</v>
      </c>
      <c r="I912" s="9" t="s">
        <v>698</v>
      </c>
      <c r="J912" s="9" t="s">
        <v>699</v>
      </c>
      <c r="K912" s="9" t="s">
        <v>27</v>
      </c>
      <c r="L912" s="9" t="s">
        <v>18</v>
      </c>
      <c r="M912" s="10">
        <v>1217399975</v>
      </c>
      <c r="N912" s="10">
        <v>401514182</v>
      </c>
      <c r="O912" s="10">
        <v>0</v>
      </c>
    </row>
    <row r="913" spans="1:15" x14ac:dyDescent="0.25">
      <c r="A913" s="9" t="s">
        <v>4759</v>
      </c>
      <c r="B913" s="10">
        <v>2024</v>
      </c>
      <c r="C913" s="9" t="s">
        <v>208</v>
      </c>
      <c r="D913" s="9" t="s">
        <v>42</v>
      </c>
      <c r="E913" s="9" t="s">
        <v>202</v>
      </c>
      <c r="F913" s="9" t="s">
        <v>16</v>
      </c>
      <c r="G913" s="9" t="s">
        <v>319</v>
      </c>
      <c r="H913" s="9" t="s">
        <v>2724</v>
      </c>
      <c r="I913" s="9" t="s">
        <v>2725</v>
      </c>
      <c r="J913" s="9" t="s">
        <v>2726</v>
      </c>
      <c r="K913" s="9" t="s">
        <v>27</v>
      </c>
      <c r="L913" s="9" t="s">
        <v>18</v>
      </c>
      <c r="M913" s="10">
        <v>296962912</v>
      </c>
      <c r="N913" s="10">
        <v>118145791</v>
      </c>
      <c r="O913" s="10">
        <v>0</v>
      </c>
    </row>
    <row r="914" spans="1:15" x14ac:dyDescent="0.25">
      <c r="A914" s="9" t="s">
        <v>4759</v>
      </c>
      <c r="B914" s="10">
        <v>2024</v>
      </c>
      <c r="C914" s="9" t="s">
        <v>208</v>
      </c>
      <c r="D914" s="9" t="s">
        <v>42</v>
      </c>
      <c r="E914" s="9" t="s">
        <v>202</v>
      </c>
      <c r="F914" s="9" t="s">
        <v>16</v>
      </c>
      <c r="G914" s="9" t="s">
        <v>319</v>
      </c>
      <c r="H914" s="9" t="s">
        <v>1352</v>
      </c>
      <c r="I914" s="9" t="s">
        <v>702</v>
      </c>
      <c r="J914" s="9" t="s">
        <v>703</v>
      </c>
      <c r="K914" s="9" t="s">
        <v>27</v>
      </c>
      <c r="L914" s="9" t="s">
        <v>18</v>
      </c>
      <c r="M914" s="10">
        <v>1621454155</v>
      </c>
      <c r="N914" s="10">
        <v>1275508803</v>
      </c>
      <c r="O914" s="10">
        <v>0</v>
      </c>
    </row>
    <row r="915" spans="1:15" x14ac:dyDescent="0.25">
      <c r="A915" s="9" t="s">
        <v>4759</v>
      </c>
      <c r="B915" s="10">
        <v>2024</v>
      </c>
      <c r="C915" s="9" t="s">
        <v>208</v>
      </c>
      <c r="D915" s="9" t="s">
        <v>42</v>
      </c>
      <c r="E915" s="9" t="s">
        <v>202</v>
      </c>
      <c r="F915" s="9" t="s">
        <v>16</v>
      </c>
      <c r="G915" s="9" t="s">
        <v>319</v>
      </c>
      <c r="H915" s="9" t="s">
        <v>2727</v>
      </c>
      <c r="I915" s="9" t="s">
        <v>2728</v>
      </c>
      <c r="J915" s="9" t="s">
        <v>2729</v>
      </c>
      <c r="K915" s="9" t="s">
        <v>17</v>
      </c>
      <c r="L915" s="9" t="s">
        <v>18</v>
      </c>
      <c r="M915" s="10">
        <v>1993508</v>
      </c>
      <c r="N915" s="10">
        <v>139441</v>
      </c>
      <c r="O915" s="10">
        <v>0</v>
      </c>
    </row>
    <row r="916" spans="1:15" x14ac:dyDescent="0.25">
      <c r="A916" s="9" t="s">
        <v>4759</v>
      </c>
      <c r="B916" s="10">
        <v>2024</v>
      </c>
      <c r="C916" s="9" t="s">
        <v>208</v>
      </c>
      <c r="D916" s="9" t="s">
        <v>42</v>
      </c>
      <c r="E916" s="9" t="s">
        <v>202</v>
      </c>
      <c r="F916" s="9" t="s">
        <v>16</v>
      </c>
      <c r="G916" s="9" t="s">
        <v>319</v>
      </c>
      <c r="H916" s="9" t="s">
        <v>4277</v>
      </c>
      <c r="I916" s="9" t="s">
        <v>4278</v>
      </c>
      <c r="J916" s="9" t="s">
        <v>4279</v>
      </c>
      <c r="K916" s="9" t="s">
        <v>27</v>
      </c>
      <c r="L916" s="9" t="s">
        <v>18</v>
      </c>
      <c r="M916" s="10">
        <v>324554890</v>
      </c>
      <c r="N916" s="10">
        <v>314338314</v>
      </c>
      <c r="O916" s="10">
        <v>0</v>
      </c>
    </row>
    <row r="917" spans="1:15" x14ac:dyDescent="0.25">
      <c r="A917" s="9" t="s">
        <v>4759</v>
      </c>
      <c r="B917" s="10">
        <v>2024</v>
      </c>
      <c r="C917" s="9" t="s">
        <v>208</v>
      </c>
      <c r="D917" s="9" t="s">
        <v>42</v>
      </c>
      <c r="E917" s="9" t="s">
        <v>202</v>
      </c>
      <c r="F917" s="9" t="s">
        <v>16</v>
      </c>
      <c r="G917" s="9" t="s">
        <v>319</v>
      </c>
      <c r="H917" s="9" t="s">
        <v>4280</v>
      </c>
      <c r="I917" s="9" t="s">
        <v>4281</v>
      </c>
      <c r="J917" s="9" t="s">
        <v>4282</v>
      </c>
      <c r="K917" s="9" t="s">
        <v>27</v>
      </c>
      <c r="L917" s="9" t="s">
        <v>18</v>
      </c>
      <c r="M917" s="10">
        <v>309711387</v>
      </c>
      <c r="N917" s="10">
        <v>127686954</v>
      </c>
      <c r="O917" s="10">
        <v>0</v>
      </c>
    </row>
    <row r="918" spans="1:15" x14ac:dyDescent="0.25">
      <c r="A918" s="9" t="s">
        <v>4759</v>
      </c>
      <c r="B918" s="10">
        <v>2024</v>
      </c>
      <c r="C918" s="9" t="s">
        <v>352</v>
      </c>
      <c r="D918" s="9" t="s">
        <v>42</v>
      </c>
      <c r="E918" s="9" t="s">
        <v>202</v>
      </c>
      <c r="F918" s="9" t="s">
        <v>34</v>
      </c>
      <c r="G918" s="9" t="s">
        <v>353</v>
      </c>
      <c r="H918" s="9" t="s">
        <v>3159</v>
      </c>
      <c r="I918" s="9" t="s">
        <v>3160</v>
      </c>
      <c r="J918" s="9" t="s">
        <v>3161</v>
      </c>
      <c r="K918" s="9" t="s">
        <v>3162</v>
      </c>
      <c r="L918" s="9" t="s">
        <v>354</v>
      </c>
      <c r="M918" s="10">
        <v>223618222</v>
      </c>
      <c r="N918" s="10">
        <v>17704382</v>
      </c>
      <c r="O918" s="10">
        <v>17704382</v>
      </c>
    </row>
    <row r="919" spans="1:15" x14ac:dyDescent="0.25">
      <c r="A919" s="9" t="s">
        <v>4759</v>
      </c>
      <c r="B919" s="10">
        <v>2024</v>
      </c>
      <c r="C919" s="9" t="s">
        <v>352</v>
      </c>
      <c r="D919" s="9" t="s">
        <v>42</v>
      </c>
      <c r="E919" s="9" t="s">
        <v>202</v>
      </c>
      <c r="F919" s="9" t="s">
        <v>34</v>
      </c>
      <c r="G919" s="9" t="s">
        <v>353</v>
      </c>
      <c r="H919" s="9" t="s">
        <v>3163</v>
      </c>
      <c r="I919" s="9" t="s">
        <v>3164</v>
      </c>
      <c r="J919" s="9" t="s">
        <v>3165</v>
      </c>
      <c r="K919" s="9" t="s">
        <v>81</v>
      </c>
      <c r="L919" s="9" t="s">
        <v>354</v>
      </c>
      <c r="M919" s="10">
        <v>11219715834</v>
      </c>
      <c r="N919" s="10">
        <v>7081811</v>
      </c>
      <c r="O919" s="10">
        <v>7081811</v>
      </c>
    </row>
    <row r="920" spans="1:15" x14ac:dyDescent="0.25">
      <c r="A920" s="9" t="s">
        <v>4759</v>
      </c>
      <c r="B920" s="10">
        <v>2024</v>
      </c>
      <c r="C920" s="9" t="s">
        <v>352</v>
      </c>
      <c r="D920" s="9" t="s">
        <v>42</v>
      </c>
      <c r="E920" s="9" t="s">
        <v>202</v>
      </c>
      <c r="F920" s="9" t="s">
        <v>34</v>
      </c>
      <c r="G920" s="9" t="s">
        <v>353</v>
      </c>
      <c r="H920" s="9" t="s">
        <v>3166</v>
      </c>
      <c r="I920" s="9" t="s">
        <v>3167</v>
      </c>
      <c r="J920" s="9" t="s">
        <v>3168</v>
      </c>
      <c r="K920" s="9" t="s">
        <v>30</v>
      </c>
      <c r="L920" s="9" t="s">
        <v>354</v>
      </c>
      <c r="M920" s="10">
        <v>16862976583</v>
      </c>
      <c r="N920" s="10">
        <v>474640408</v>
      </c>
      <c r="O920" s="10">
        <v>474640408</v>
      </c>
    </row>
    <row r="921" spans="1:15" x14ac:dyDescent="0.25">
      <c r="A921" s="9" t="s">
        <v>4759</v>
      </c>
      <c r="B921" s="10">
        <v>2024</v>
      </c>
      <c r="C921" s="9" t="s">
        <v>352</v>
      </c>
      <c r="D921" s="9" t="s">
        <v>42</v>
      </c>
      <c r="E921" s="9" t="s">
        <v>202</v>
      </c>
      <c r="F921" s="9" t="s">
        <v>34</v>
      </c>
      <c r="G921" s="9" t="s">
        <v>353</v>
      </c>
      <c r="H921" s="9" t="s">
        <v>3169</v>
      </c>
      <c r="I921" s="9" t="s">
        <v>3170</v>
      </c>
      <c r="J921" s="9" t="s">
        <v>3171</v>
      </c>
      <c r="K921" s="9" t="s">
        <v>3162</v>
      </c>
      <c r="L921" s="9" t="s">
        <v>354</v>
      </c>
      <c r="M921" s="10">
        <v>810665476</v>
      </c>
      <c r="N921" s="10">
        <v>521721</v>
      </c>
      <c r="O921" s="10">
        <v>521721</v>
      </c>
    </row>
    <row r="922" spans="1:15" x14ac:dyDescent="0.25">
      <c r="A922" s="9" t="s">
        <v>4759</v>
      </c>
      <c r="B922" s="10">
        <v>2024</v>
      </c>
      <c r="C922" s="9" t="s">
        <v>352</v>
      </c>
      <c r="D922" s="9" t="s">
        <v>42</v>
      </c>
      <c r="E922" s="9" t="s">
        <v>202</v>
      </c>
      <c r="F922" s="9" t="s">
        <v>34</v>
      </c>
      <c r="G922" s="9" t="s">
        <v>353</v>
      </c>
      <c r="H922" s="9" t="s">
        <v>3172</v>
      </c>
      <c r="I922" s="9" t="s">
        <v>3173</v>
      </c>
      <c r="J922" s="9" t="s">
        <v>3174</v>
      </c>
      <c r="K922" s="9" t="s">
        <v>3162</v>
      </c>
      <c r="L922" s="9" t="s">
        <v>354</v>
      </c>
      <c r="M922" s="10">
        <v>2159969177</v>
      </c>
      <c r="N922" s="10">
        <v>23725395</v>
      </c>
      <c r="O922" s="10">
        <v>23725395</v>
      </c>
    </row>
    <row r="923" spans="1:15" x14ac:dyDescent="0.25">
      <c r="A923" s="9" t="s">
        <v>4759</v>
      </c>
      <c r="B923" s="10">
        <v>2024</v>
      </c>
      <c r="C923" s="9" t="s">
        <v>352</v>
      </c>
      <c r="D923" s="9" t="s">
        <v>42</v>
      </c>
      <c r="E923" s="9" t="s">
        <v>202</v>
      </c>
      <c r="F923" s="9" t="s">
        <v>34</v>
      </c>
      <c r="G923" s="9" t="s">
        <v>353</v>
      </c>
      <c r="H923" s="9" t="s">
        <v>3175</v>
      </c>
      <c r="I923" s="9" t="s">
        <v>3176</v>
      </c>
      <c r="J923" s="9" t="s">
        <v>3177</v>
      </c>
      <c r="K923" s="9" t="s">
        <v>105</v>
      </c>
      <c r="L923" s="9" t="s">
        <v>354</v>
      </c>
      <c r="M923" s="10">
        <v>2539963600</v>
      </c>
      <c r="N923" s="10">
        <v>234829358</v>
      </c>
      <c r="O923" s="10">
        <v>234829358</v>
      </c>
    </row>
    <row r="924" spans="1:15" x14ac:dyDescent="0.25">
      <c r="A924" s="9" t="s">
        <v>4759</v>
      </c>
      <c r="B924" s="10">
        <v>2024</v>
      </c>
      <c r="C924" s="9" t="s">
        <v>352</v>
      </c>
      <c r="D924" s="9" t="s">
        <v>42</v>
      </c>
      <c r="E924" s="9" t="s">
        <v>202</v>
      </c>
      <c r="F924" s="9" t="s">
        <v>34</v>
      </c>
      <c r="G924" s="9" t="s">
        <v>353</v>
      </c>
      <c r="H924" s="9" t="s">
        <v>3178</v>
      </c>
      <c r="I924" s="9" t="s">
        <v>3179</v>
      </c>
      <c r="J924" s="9" t="s">
        <v>3180</v>
      </c>
      <c r="K924" s="9" t="s">
        <v>3162</v>
      </c>
      <c r="L924" s="9" t="s">
        <v>354</v>
      </c>
      <c r="M924" s="10">
        <v>1048193391</v>
      </c>
      <c r="N924" s="10">
        <v>29336315</v>
      </c>
      <c r="O924" s="10">
        <v>29336315</v>
      </c>
    </row>
    <row r="925" spans="1:15" x14ac:dyDescent="0.25">
      <c r="A925" s="9" t="s">
        <v>4759</v>
      </c>
      <c r="B925" s="10">
        <v>2024</v>
      </c>
      <c r="C925" s="9" t="s">
        <v>352</v>
      </c>
      <c r="D925" s="9" t="s">
        <v>42</v>
      </c>
      <c r="E925" s="9" t="s">
        <v>202</v>
      </c>
      <c r="F925" s="9" t="s">
        <v>34</v>
      </c>
      <c r="G925" s="9" t="s">
        <v>353</v>
      </c>
      <c r="H925" s="9" t="s">
        <v>3181</v>
      </c>
      <c r="I925" s="9" t="s">
        <v>3182</v>
      </c>
      <c r="J925" s="9" t="s">
        <v>3183</v>
      </c>
      <c r="K925" s="9" t="s">
        <v>118</v>
      </c>
      <c r="L925" s="9" t="s">
        <v>354</v>
      </c>
      <c r="M925" s="10">
        <v>288973363</v>
      </c>
      <c r="N925" s="10">
        <v>429928</v>
      </c>
      <c r="O925" s="10">
        <v>429928</v>
      </c>
    </row>
    <row r="926" spans="1:15" x14ac:dyDescent="0.25">
      <c r="A926" s="9" t="s">
        <v>4759</v>
      </c>
      <c r="B926" s="10">
        <v>2024</v>
      </c>
      <c r="C926" s="9" t="s">
        <v>352</v>
      </c>
      <c r="D926" s="9" t="s">
        <v>42</v>
      </c>
      <c r="E926" s="9" t="s">
        <v>202</v>
      </c>
      <c r="F926" s="9" t="s">
        <v>34</v>
      </c>
      <c r="G926" s="9" t="s">
        <v>353</v>
      </c>
      <c r="H926" s="9" t="s">
        <v>3184</v>
      </c>
      <c r="I926" s="9" t="s">
        <v>3185</v>
      </c>
      <c r="J926" s="9" t="s">
        <v>3186</v>
      </c>
      <c r="K926" s="9" t="s">
        <v>70</v>
      </c>
      <c r="L926" s="9" t="s">
        <v>354</v>
      </c>
      <c r="M926" s="10">
        <v>2602010026</v>
      </c>
      <c r="N926" s="10">
        <v>8206085</v>
      </c>
      <c r="O926" s="10">
        <v>8206085</v>
      </c>
    </row>
    <row r="927" spans="1:15" x14ac:dyDescent="0.25">
      <c r="A927" s="9" t="s">
        <v>4759</v>
      </c>
      <c r="B927" s="10">
        <v>2024</v>
      </c>
      <c r="C927" s="9" t="s">
        <v>352</v>
      </c>
      <c r="D927" s="9" t="s">
        <v>42</v>
      </c>
      <c r="E927" s="9" t="s">
        <v>202</v>
      </c>
      <c r="F927" s="9" t="s">
        <v>34</v>
      </c>
      <c r="G927" s="9" t="s">
        <v>353</v>
      </c>
      <c r="H927" s="9" t="s">
        <v>3187</v>
      </c>
      <c r="I927" s="9" t="s">
        <v>3188</v>
      </c>
      <c r="J927" s="9" t="s">
        <v>3189</v>
      </c>
      <c r="K927" s="9" t="s">
        <v>3162</v>
      </c>
      <c r="L927" s="9" t="s">
        <v>354</v>
      </c>
      <c r="M927" s="10">
        <v>268957607</v>
      </c>
      <c r="N927" s="10">
        <v>3200453</v>
      </c>
      <c r="O927" s="10">
        <v>3200453</v>
      </c>
    </row>
    <row r="928" spans="1:15" x14ac:dyDescent="0.25">
      <c r="A928" s="9" t="s">
        <v>4759</v>
      </c>
      <c r="B928" s="10">
        <v>2024</v>
      </c>
      <c r="C928" s="9" t="s">
        <v>352</v>
      </c>
      <c r="D928" s="9" t="s">
        <v>42</v>
      </c>
      <c r="E928" s="9" t="s">
        <v>202</v>
      </c>
      <c r="F928" s="9" t="s">
        <v>34</v>
      </c>
      <c r="G928" s="9" t="s">
        <v>353</v>
      </c>
      <c r="H928" s="9" t="s">
        <v>3190</v>
      </c>
      <c r="I928" s="9" t="s">
        <v>3191</v>
      </c>
      <c r="J928" s="9" t="s">
        <v>3192</v>
      </c>
      <c r="K928" s="9" t="s">
        <v>31</v>
      </c>
      <c r="L928" s="9" t="s">
        <v>354</v>
      </c>
      <c r="M928" s="10">
        <v>736420120</v>
      </c>
      <c r="N928" s="10">
        <v>3178753</v>
      </c>
      <c r="O928" s="10">
        <v>3178753</v>
      </c>
    </row>
    <row r="929" spans="1:15" x14ac:dyDescent="0.25">
      <c r="A929" s="9" t="s">
        <v>4759</v>
      </c>
      <c r="B929" s="10">
        <v>2024</v>
      </c>
      <c r="C929" s="9" t="s">
        <v>352</v>
      </c>
      <c r="D929" s="9" t="s">
        <v>42</v>
      </c>
      <c r="E929" s="9" t="s">
        <v>202</v>
      </c>
      <c r="F929" s="9" t="s">
        <v>34</v>
      </c>
      <c r="G929" s="9" t="s">
        <v>353</v>
      </c>
      <c r="H929" s="9" t="s">
        <v>3193</v>
      </c>
      <c r="I929" s="9" t="s">
        <v>3194</v>
      </c>
      <c r="J929" s="9" t="s">
        <v>3195</v>
      </c>
      <c r="K929" s="9" t="s">
        <v>3162</v>
      </c>
      <c r="L929" s="9" t="s">
        <v>354</v>
      </c>
      <c r="M929" s="10">
        <v>1039070163</v>
      </c>
      <c r="N929" s="10">
        <v>2450823</v>
      </c>
      <c r="O929" s="10">
        <v>2450823</v>
      </c>
    </row>
    <row r="930" spans="1:15" x14ac:dyDescent="0.25">
      <c r="A930" s="9" t="s">
        <v>4759</v>
      </c>
      <c r="B930" s="10">
        <v>2024</v>
      </c>
      <c r="C930" s="9" t="s">
        <v>352</v>
      </c>
      <c r="D930" s="9" t="s">
        <v>42</v>
      </c>
      <c r="E930" s="9" t="s">
        <v>202</v>
      </c>
      <c r="F930" s="9" t="s">
        <v>34</v>
      </c>
      <c r="G930" s="9" t="s">
        <v>353</v>
      </c>
      <c r="H930" s="9" t="s">
        <v>3196</v>
      </c>
      <c r="I930" s="9" t="s">
        <v>3197</v>
      </c>
      <c r="J930" s="9" t="s">
        <v>3198</v>
      </c>
      <c r="K930" s="9" t="s">
        <v>3162</v>
      </c>
      <c r="L930" s="9" t="s">
        <v>354</v>
      </c>
      <c r="M930" s="10">
        <v>26558903026</v>
      </c>
      <c r="N930" s="10">
        <v>571124764</v>
      </c>
      <c r="O930" s="10">
        <v>571124764</v>
      </c>
    </row>
    <row r="931" spans="1:15" x14ac:dyDescent="0.25">
      <c r="A931" s="9" t="s">
        <v>4759</v>
      </c>
      <c r="B931" s="10">
        <v>2024</v>
      </c>
      <c r="C931" s="9" t="s">
        <v>352</v>
      </c>
      <c r="D931" s="9" t="s">
        <v>42</v>
      </c>
      <c r="E931" s="9" t="s">
        <v>202</v>
      </c>
      <c r="F931" s="9" t="s">
        <v>34</v>
      </c>
      <c r="G931" s="9" t="s">
        <v>353</v>
      </c>
      <c r="H931" s="9" t="s">
        <v>3199</v>
      </c>
      <c r="I931" s="9" t="s">
        <v>3200</v>
      </c>
      <c r="J931" s="9" t="s">
        <v>3201</v>
      </c>
      <c r="K931" s="9" t="s">
        <v>30</v>
      </c>
      <c r="L931" s="9" t="s">
        <v>354</v>
      </c>
      <c r="M931" s="10">
        <v>1397877548</v>
      </c>
      <c r="N931" s="10">
        <v>42795896</v>
      </c>
      <c r="O931" s="10">
        <v>42795896</v>
      </c>
    </row>
    <row r="932" spans="1:15" x14ac:dyDescent="0.25">
      <c r="A932" s="9" t="s">
        <v>4759</v>
      </c>
      <c r="B932" s="10">
        <v>2024</v>
      </c>
      <c r="C932" s="9" t="s">
        <v>352</v>
      </c>
      <c r="D932" s="9" t="s">
        <v>42</v>
      </c>
      <c r="E932" s="9" t="s">
        <v>202</v>
      </c>
      <c r="F932" s="9" t="s">
        <v>34</v>
      </c>
      <c r="G932" s="9" t="s">
        <v>353</v>
      </c>
      <c r="H932" s="9" t="s">
        <v>3202</v>
      </c>
      <c r="I932" s="9" t="s">
        <v>3203</v>
      </c>
      <c r="J932" s="9" t="s">
        <v>3204</v>
      </c>
      <c r="K932" s="9" t="s">
        <v>3162</v>
      </c>
      <c r="L932" s="9" t="s">
        <v>354</v>
      </c>
      <c r="M932" s="10">
        <v>3315541038</v>
      </c>
      <c r="N932" s="10">
        <v>10734251</v>
      </c>
      <c r="O932" s="10">
        <v>10734251</v>
      </c>
    </row>
    <row r="933" spans="1:15" x14ac:dyDescent="0.25">
      <c r="A933" s="9" t="s">
        <v>4759</v>
      </c>
      <c r="B933" s="10">
        <v>2024</v>
      </c>
      <c r="C933" s="9" t="s">
        <v>352</v>
      </c>
      <c r="D933" s="9" t="s">
        <v>42</v>
      </c>
      <c r="E933" s="9" t="s">
        <v>202</v>
      </c>
      <c r="F933" s="9" t="s">
        <v>34</v>
      </c>
      <c r="G933" s="9" t="s">
        <v>353</v>
      </c>
      <c r="H933" s="9" t="s">
        <v>3205</v>
      </c>
      <c r="I933" s="9" t="s">
        <v>3206</v>
      </c>
      <c r="J933" s="9" t="s">
        <v>3207</v>
      </c>
      <c r="K933" s="9" t="s">
        <v>3162</v>
      </c>
      <c r="L933" s="9" t="s">
        <v>354</v>
      </c>
      <c r="M933" s="10">
        <v>1679535960</v>
      </c>
      <c r="N933" s="10">
        <v>19552431</v>
      </c>
      <c r="O933" s="10">
        <v>19552431</v>
      </c>
    </row>
    <row r="934" spans="1:15" x14ac:dyDescent="0.25">
      <c r="A934" s="9" t="s">
        <v>4759</v>
      </c>
      <c r="B934" s="10">
        <v>2024</v>
      </c>
      <c r="C934" s="9" t="s">
        <v>352</v>
      </c>
      <c r="D934" s="9" t="s">
        <v>42</v>
      </c>
      <c r="E934" s="9" t="s">
        <v>202</v>
      </c>
      <c r="F934" s="9" t="s">
        <v>34</v>
      </c>
      <c r="G934" s="9" t="s">
        <v>353</v>
      </c>
      <c r="H934" s="9" t="s">
        <v>3208</v>
      </c>
      <c r="I934" s="9" t="s">
        <v>3209</v>
      </c>
      <c r="J934" s="9" t="s">
        <v>3210</v>
      </c>
      <c r="K934" s="9" t="s">
        <v>3162</v>
      </c>
      <c r="L934" s="9" t="s">
        <v>354</v>
      </c>
      <c r="M934" s="10">
        <v>682270935</v>
      </c>
      <c r="N934" s="10">
        <v>5105752</v>
      </c>
      <c r="O934" s="10">
        <v>5105752</v>
      </c>
    </row>
    <row r="935" spans="1:15" x14ac:dyDescent="0.25">
      <c r="A935" s="9" t="s">
        <v>4759</v>
      </c>
      <c r="B935" s="10">
        <v>2024</v>
      </c>
      <c r="C935" s="9" t="s">
        <v>352</v>
      </c>
      <c r="D935" s="9" t="s">
        <v>42</v>
      </c>
      <c r="E935" s="9" t="s">
        <v>202</v>
      </c>
      <c r="F935" s="9" t="s">
        <v>34</v>
      </c>
      <c r="G935" s="9" t="s">
        <v>353</v>
      </c>
      <c r="H935" s="9" t="s">
        <v>3211</v>
      </c>
      <c r="I935" s="9" t="s">
        <v>3212</v>
      </c>
      <c r="J935" s="9" t="s">
        <v>3213</v>
      </c>
      <c r="K935" s="9" t="s">
        <v>3162</v>
      </c>
      <c r="L935" s="9" t="s">
        <v>354</v>
      </c>
      <c r="M935" s="10">
        <v>352474246</v>
      </c>
      <c r="N935" s="10">
        <v>9289404</v>
      </c>
      <c r="O935" s="10">
        <v>9289404</v>
      </c>
    </row>
    <row r="936" spans="1:15" x14ac:dyDescent="0.25">
      <c r="A936" s="9" t="s">
        <v>4759</v>
      </c>
      <c r="B936" s="10">
        <v>2024</v>
      </c>
      <c r="C936" s="9" t="s">
        <v>352</v>
      </c>
      <c r="D936" s="9" t="s">
        <v>42</v>
      </c>
      <c r="E936" s="9" t="s">
        <v>202</v>
      </c>
      <c r="F936" s="9" t="s">
        <v>34</v>
      </c>
      <c r="G936" s="9" t="s">
        <v>353</v>
      </c>
      <c r="H936" s="9" t="s">
        <v>3214</v>
      </c>
      <c r="I936" s="9" t="s">
        <v>3215</v>
      </c>
      <c r="J936" s="9" t="s">
        <v>3216</v>
      </c>
      <c r="K936" s="9" t="s">
        <v>3162</v>
      </c>
      <c r="L936" s="9" t="s">
        <v>354</v>
      </c>
      <c r="M936" s="10">
        <v>671879624</v>
      </c>
      <c r="N936" s="10">
        <v>12538729</v>
      </c>
      <c r="O936" s="10">
        <v>12538729</v>
      </c>
    </row>
    <row r="937" spans="1:15" x14ac:dyDescent="0.25">
      <c r="A937" s="9" t="s">
        <v>4759</v>
      </c>
      <c r="B937" s="10">
        <v>2024</v>
      </c>
      <c r="C937" s="9" t="s">
        <v>352</v>
      </c>
      <c r="D937" s="9" t="s">
        <v>42</v>
      </c>
      <c r="E937" s="9" t="s">
        <v>202</v>
      </c>
      <c r="F937" s="9" t="s">
        <v>34</v>
      </c>
      <c r="G937" s="9" t="s">
        <v>353</v>
      </c>
      <c r="H937" s="9" t="s">
        <v>3217</v>
      </c>
      <c r="I937" s="9" t="s">
        <v>3218</v>
      </c>
      <c r="J937" s="9" t="s">
        <v>3219</v>
      </c>
      <c r="K937" s="9" t="s">
        <v>3162</v>
      </c>
      <c r="L937" s="9" t="s">
        <v>354</v>
      </c>
      <c r="M937" s="10">
        <v>274918428</v>
      </c>
      <c r="N937" s="10">
        <v>3780417</v>
      </c>
      <c r="O937" s="10">
        <v>3780417</v>
      </c>
    </row>
    <row r="938" spans="1:15" x14ac:dyDescent="0.25">
      <c r="A938" s="9" t="s">
        <v>4759</v>
      </c>
      <c r="B938" s="10">
        <v>2024</v>
      </c>
      <c r="C938" s="9" t="s">
        <v>352</v>
      </c>
      <c r="D938" s="9" t="s">
        <v>42</v>
      </c>
      <c r="E938" s="9" t="s">
        <v>202</v>
      </c>
      <c r="F938" s="9" t="s">
        <v>34</v>
      </c>
      <c r="G938" s="9" t="s">
        <v>353</v>
      </c>
      <c r="H938" s="9" t="s">
        <v>3220</v>
      </c>
      <c r="I938" s="9" t="s">
        <v>3221</v>
      </c>
      <c r="J938" s="9" t="s">
        <v>3222</v>
      </c>
      <c r="K938" s="9" t="s">
        <v>77</v>
      </c>
      <c r="L938" s="9" t="s">
        <v>354</v>
      </c>
      <c r="M938" s="10">
        <v>93605370</v>
      </c>
      <c r="N938" s="10">
        <v>4715086</v>
      </c>
      <c r="O938" s="10">
        <v>4715086</v>
      </c>
    </row>
    <row r="939" spans="1:15" x14ac:dyDescent="0.25">
      <c r="A939" s="9" t="s">
        <v>4759</v>
      </c>
      <c r="B939" s="10">
        <v>2024</v>
      </c>
      <c r="C939" s="9" t="s">
        <v>352</v>
      </c>
      <c r="D939" s="9" t="s">
        <v>42</v>
      </c>
      <c r="E939" s="9" t="s">
        <v>202</v>
      </c>
      <c r="F939" s="9" t="s">
        <v>34</v>
      </c>
      <c r="G939" s="9" t="s">
        <v>353</v>
      </c>
      <c r="H939" s="9" t="s">
        <v>3223</v>
      </c>
      <c r="I939" s="9" t="s">
        <v>3224</v>
      </c>
      <c r="J939" s="9" t="s">
        <v>3225</v>
      </c>
      <c r="K939" s="9" t="s">
        <v>3162</v>
      </c>
      <c r="L939" s="9" t="s">
        <v>354</v>
      </c>
      <c r="M939" s="10">
        <v>854709390</v>
      </c>
      <c r="N939" s="10">
        <v>15199472</v>
      </c>
      <c r="O939" s="10">
        <v>15199472</v>
      </c>
    </row>
    <row r="940" spans="1:15" x14ac:dyDescent="0.25">
      <c r="A940" s="9" t="s">
        <v>4759</v>
      </c>
      <c r="B940" s="10">
        <v>2024</v>
      </c>
      <c r="C940" s="9" t="s">
        <v>352</v>
      </c>
      <c r="D940" s="9" t="s">
        <v>42</v>
      </c>
      <c r="E940" s="9" t="s">
        <v>202</v>
      </c>
      <c r="F940" s="9" t="s">
        <v>34</v>
      </c>
      <c r="G940" s="9" t="s">
        <v>353</v>
      </c>
      <c r="H940" s="9" t="s">
        <v>3226</v>
      </c>
      <c r="I940" s="9" t="s">
        <v>3227</v>
      </c>
      <c r="J940" s="9" t="s">
        <v>3228</v>
      </c>
      <c r="K940" s="9" t="s">
        <v>3162</v>
      </c>
      <c r="L940" s="9" t="s">
        <v>354</v>
      </c>
      <c r="M940" s="10">
        <v>267667705</v>
      </c>
      <c r="N940" s="10">
        <v>9668785</v>
      </c>
      <c r="O940" s="10">
        <v>9668785</v>
      </c>
    </row>
    <row r="941" spans="1:15" x14ac:dyDescent="0.25">
      <c r="A941" s="9" t="s">
        <v>4759</v>
      </c>
      <c r="B941" s="10">
        <v>2024</v>
      </c>
      <c r="C941" s="9" t="s">
        <v>352</v>
      </c>
      <c r="D941" s="9" t="s">
        <v>42</v>
      </c>
      <c r="E941" s="9" t="s">
        <v>202</v>
      </c>
      <c r="F941" s="9" t="s">
        <v>34</v>
      </c>
      <c r="G941" s="9" t="s">
        <v>353</v>
      </c>
      <c r="H941" s="9" t="s">
        <v>3229</v>
      </c>
      <c r="I941" s="9" t="s">
        <v>3230</v>
      </c>
      <c r="J941" s="9" t="s">
        <v>3231</v>
      </c>
      <c r="K941" s="9" t="s">
        <v>118</v>
      </c>
      <c r="L941" s="9" t="s">
        <v>354</v>
      </c>
      <c r="M941" s="10">
        <v>1999572017</v>
      </c>
      <c r="N941" s="10">
        <v>8086316</v>
      </c>
      <c r="O941" s="10">
        <v>8086316</v>
      </c>
    </row>
    <row r="942" spans="1:15" x14ac:dyDescent="0.25">
      <c r="A942" s="9" t="s">
        <v>4759</v>
      </c>
      <c r="B942" s="10">
        <v>2024</v>
      </c>
      <c r="C942" s="9" t="s">
        <v>352</v>
      </c>
      <c r="D942" s="9" t="s">
        <v>42</v>
      </c>
      <c r="E942" s="9" t="s">
        <v>202</v>
      </c>
      <c r="F942" s="9" t="s">
        <v>34</v>
      </c>
      <c r="G942" s="9" t="s">
        <v>353</v>
      </c>
      <c r="H942" s="9" t="s">
        <v>3232</v>
      </c>
      <c r="I942" s="9" t="s">
        <v>3233</v>
      </c>
      <c r="J942" s="9" t="s">
        <v>3234</v>
      </c>
      <c r="K942" s="9" t="s">
        <v>24</v>
      </c>
      <c r="L942" s="9" t="s">
        <v>354</v>
      </c>
      <c r="M942" s="10">
        <v>11382891574</v>
      </c>
      <c r="N942" s="10">
        <v>524413070</v>
      </c>
      <c r="O942" s="10">
        <v>524413070</v>
      </c>
    </row>
    <row r="943" spans="1:15" x14ac:dyDescent="0.25">
      <c r="A943" s="9" t="s">
        <v>4759</v>
      </c>
      <c r="B943" s="10">
        <v>2024</v>
      </c>
      <c r="C943" s="9" t="s">
        <v>352</v>
      </c>
      <c r="D943" s="9" t="s">
        <v>42</v>
      </c>
      <c r="E943" s="9" t="s">
        <v>202</v>
      </c>
      <c r="F943" s="9" t="s">
        <v>34</v>
      </c>
      <c r="G943" s="9" t="s">
        <v>353</v>
      </c>
      <c r="H943" s="9" t="s">
        <v>3235</v>
      </c>
      <c r="I943" s="9" t="s">
        <v>3236</v>
      </c>
      <c r="J943" s="9" t="s">
        <v>3237</v>
      </c>
      <c r="K943" s="9" t="s">
        <v>19</v>
      </c>
      <c r="L943" s="9" t="s">
        <v>354</v>
      </c>
      <c r="M943" s="10">
        <v>9298261222</v>
      </c>
      <c r="N943" s="10">
        <v>602257366</v>
      </c>
      <c r="O943" s="10">
        <v>602257366</v>
      </c>
    </row>
    <row r="944" spans="1:15" x14ac:dyDescent="0.25">
      <c r="A944" s="9" t="s">
        <v>4759</v>
      </c>
      <c r="B944" s="10">
        <v>2024</v>
      </c>
      <c r="C944" s="9" t="s">
        <v>352</v>
      </c>
      <c r="D944" s="9" t="s">
        <v>42</v>
      </c>
      <c r="E944" s="9" t="s">
        <v>202</v>
      </c>
      <c r="F944" s="9" t="s">
        <v>34</v>
      </c>
      <c r="G944" s="9" t="s">
        <v>353</v>
      </c>
      <c r="H944" s="9" t="s">
        <v>3238</v>
      </c>
      <c r="I944" s="9" t="s">
        <v>3239</v>
      </c>
      <c r="J944" s="9" t="s">
        <v>3240</v>
      </c>
      <c r="K944" s="9" t="s">
        <v>19</v>
      </c>
      <c r="L944" s="9" t="s">
        <v>354</v>
      </c>
      <c r="M944" s="10">
        <v>622355171</v>
      </c>
      <c r="N944" s="10">
        <v>9577625</v>
      </c>
      <c r="O944" s="10">
        <v>9577625</v>
      </c>
    </row>
    <row r="945" spans="1:15" x14ac:dyDescent="0.25">
      <c r="A945" s="9" t="s">
        <v>4759</v>
      </c>
      <c r="B945" s="10">
        <v>2024</v>
      </c>
      <c r="C945" s="9" t="s">
        <v>352</v>
      </c>
      <c r="D945" s="9" t="s">
        <v>42</v>
      </c>
      <c r="E945" s="9" t="s">
        <v>202</v>
      </c>
      <c r="F945" s="9" t="s">
        <v>34</v>
      </c>
      <c r="G945" s="9" t="s">
        <v>353</v>
      </c>
      <c r="H945" s="9" t="s">
        <v>3241</v>
      </c>
      <c r="I945" s="9" t="s">
        <v>3242</v>
      </c>
      <c r="J945" s="9" t="s">
        <v>3243</v>
      </c>
      <c r="K945" s="9" t="s">
        <v>3162</v>
      </c>
      <c r="L945" s="9" t="s">
        <v>354</v>
      </c>
      <c r="M945" s="10">
        <v>455346771</v>
      </c>
      <c r="N945" s="10">
        <v>4581278</v>
      </c>
      <c r="O945" s="10">
        <v>4581278</v>
      </c>
    </row>
    <row r="946" spans="1:15" x14ac:dyDescent="0.25">
      <c r="A946" s="9" t="s">
        <v>4759</v>
      </c>
      <c r="B946" s="10">
        <v>2024</v>
      </c>
      <c r="C946" s="9" t="s">
        <v>352</v>
      </c>
      <c r="D946" s="9" t="s">
        <v>42</v>
      </c>
      <c r="E946" s="9" t="s">
        <v>202</v>
      </c>
      <c r="F946" s="9" t="s">
        <v>34</v>
      </c>
      <c r="G946" s="9" t="s">
        <v>353</v>
      </c>
      <c r="H946" s="9" t="s">
        <v>3244</v>
      </c>
      <c r="I946" s="9" t="s">
        <v>3245</v>
      </c>
      <c r="J946" s="9" t="s">
        <v>3246</v>
      </c>
      <c r="K946" s="9" t="s">
        <v>3162</v>
      </c>
      <c r="L946" s="9" t="s">
        <v>354</v>
      </c>
      <c r="M946" s="10">
        <v>1239965561</v>
      </c>
      <c r="N946" s="10">
        <v>28716971</v>
      </c>
      <c r="O946" s="10">
        <v>28716971</v>
      </c>
    </row>
    <row r="947" spans="1:15" x14ac:dyDescent="0.25">
      <c r="A947" s="9" t="s">
        <v>4759</v>
      </c>
      <c r="B947" s="10">
        <v>2024</v>
      </c>
      <c r="C947" s="9" t="s">
        <v>352</v>
      </c>
      <c r="D947" s="9" t="s">
        <v>42</v>
      </c>
      <c r="E947" s="9" t="s">
        <v>202</v>
      </c>
      <c r="F947" s="9" t="s">
        <v>34</v>
      </c>
      <c r="G947" s="9" t="s">
        <v>353</v>
      </c>
      <c r="H947" s="9" t="s">
        <v>3247</v>
      </c>
      <c r="I947" s="9" t="s">
        <v>3248</v>
      </c>
      <c r="J947" s="9" t="s">
        <v>3249</v>
      </c>
      <c r="K947" s="9" t="s">
        <v>3162</v>
      </c>
      <c r="L947" s="9" t="s">
        <v>354</v>
      </c>
      <c r="M947" s="10">
        <v>1541631877</v>
      </c>
      <c r="N947" s="10">
        <v>60414847</v>
      </c>
      <c r="O947" s="10">
        <v>60414847</v>
      </c>
    </row>
    <row r="948" spans="1:15" x14ac:dyDescent="0.25">
      <c r="A948" s="9" t="s">
        <v>4759</v>
      </c>
      <c r="B948" s="10">
        <v>2024</v>
      </c>
      <c r="C948" s="9" t="s">
        <v>352</v>
      </c>
      <c r="D948" s="9" t="s">
        <v>42</v>
      </c>
      <c r="E948" s="9" t="s">
        <v>202</v>
      </c>
      <c r="F948" s="9" t="s">
        <v>34</v>
      </c>
      <c r="G948" s="9" t="s">
        <v>353</v>
      </c>
      <c r="H948" s="9" t="s">
        <v>3250</v>
      </c>
      <c r="I948" s="9" t="s">
        <v>3251</v>
      </c>
      <c r="J948" s="9" t="s">
        <v>3252</v>
      </c>
      <c r="K948" s="9" t="s">
        <v>3162</v>
      </c>
      <c r="L948" s="9" t="s">
        <v>354</v>
      </c>
      <c r="M948" s="10">
        <v>2349383724</v>
      </c>
      <c r="N948" s="10">
        <v>64107284</v>
      </c>
      <c r="O948" s="10">
        <v>64107284</v>
      </c>
    </row>
    <row r="949" spans="1:15" x14ac:dyDescent="0.25">
      <c r="A949" s="9" t="s">
        <v>4759</v>
      </c>
      <c r="B949" s="10">
        <v>2024</v>
      </c>
      <c r="C949" s="9" t="s">
        <v>352</v>
      </c>
      <c r="D949" s="9" t="s">
        <v>42</v>
      </c>
      <c r="E949" s="9" t="s">
        <v>202</v>
      </c>
      <c r="F949" s="9" t="s">
        <v>34</v>
      </c>
      <c r="G949" s="9" t="s">
        <v>353</v>
      </c>
      <c r="H949" s="9" t="s">
        <v>3253</v>
      </c>
      <c r="I949" s="9" t="s">
        <v>3254</v>
      </c>
      <c r="J949" s="9" t="s">
        <v>3255</v>
      </c>
      <c r="K949" s="9" t="s">
        <v>3162</v>
      </c>
      <c r="L949" s="9" t="s">
        <v>354</v>
      </c>
      <c r="M949" s="10">
        <v>4899423581</v>
      </c>
      <c r="N949" s="10">
        <v>47176540</v>
      </c>
      <c r="O949" s="10">
        <v>47176540</v>
      </c>
    </row>
    <row r="950" spans="1:15" x14ac:dyDescent="0.25">
      <c r="A950" s="9" t="s">
        <v>4759</v>
      </c>
      <c r="B950" s="10">
        <v>2024</v>
      </c>
      <c r="C950" s="9" t="s">
        <v>352</v>
      </c>
      <c r="D950" s="9" t="s">
        <v>42</v>
      </c>
      <c r="E950" s="9" t="s">
        <v>202</v>
      </c>
      <c r="F950" s="9" t="s">
        <v>34</v>
      </c>
      <c r="G950" s="9" t="s">
        <v>353</v>
      </c>
      <c r="H950" s="9" t="s">
        <v>3256</v>
      </c>
      <c r="I950" s="9" t="s">
        <v>3257</v>
      </c>
      <c r="J950" s="9" t="s">
        <v>3258</v>
      </c>
      <c r="K950" s="9" t="s">
        <v>19</v>
      </c>
      <c r="L950" s="9" t="s">
        <v>354</v>
      </c>
      <c r="M950" s="10">
        <v>274540379</v>
      </c>
      <c r="N950" s="10">
        <v>7232479</v>
      </c>
      <c r="O950" s="10">
        <v>7232479</v>
      </c>
    </row>
    <row r="951" spans="1:15" x14ac:dyDescent="0.25">
      <c r="A951" s="9" t="s">
        <v>4759</v>
      </c>
      <c r="B951" s="10">
        <v>2024</v>
      </c>
      <c r="C951" s="9" t="s">
        <v>352</v>
      </c>
      <c r="D951" s="9" t="s">
        <v>42</v>
      </c>
      <c r="E951" s="9" t="s">
        <v>202</v>
      </c>
      <c r="F951" s="9" t="s">
        <v>34</v>
      </c>
      <c r="G951" s="9" t="s">
        <v>353</v>
      </c>
      <c r="H951" s="9" t="s">
        <v>3259</v>
      </c>
      <c r="I951" s="9" t="s">
        <v>3260</v>
      </c>
      <c r="J951" s="9" t="s">
        <v>3261</v>
      </c>
      <c r="K951" s="9" t="s">
        <v>26</v>
      </c>
      <c r="L951" s="9" t="s">
        <v>354</v>
      </c>
      <c r="M951" s="10">
        <v>631398999</v>
      </c>
      <c r="N951" s="10">
        <v>22379830</v>
      </c>
      <c r="O951" s="10">
        <v>22379830</v>
      </c>
    </row>
    <row r="952" spans="1:15" x14ac:dyDescent="0.25">
      <c r="A952" s="9" t="s">
        <v>4759</v>
      </c>
      <c r="B952" s="10">
        <v>2024</v>
      </c>
      <c r="C952" s="9" t="s">
        <v>352</v>
      </c>
      <c r="D952" s="9" t="s">
        <v>42</v>
      </c>
      <c r="E952" s="9" t="s">
        <v>202</v>
      </c>
      <c r="F952" s="9" t="s">
        <v>34</v>
      </c>
      <c r="G952" s="9" t="s">
        <v>353</v>
      </c>
      <c r="H952" s="9" t="s">
        <v>3262</v>
      </c>
      <c r="I952" s="9" t="s">
        <v>3263</v>
      </c>
      <c r="J952" s="9" t="s">
        <v>3264</v>
      </c>
      <c r="K952" s="9" t="s">
        <v>3162</v>
      </c>
      <c r="L952" s="9" t="s">
        <v>354</v>
      </c>
      <c r="M952" s="10">
        <v>1848090454</v>
      </c>
      <c r="N952" s="10">
        <v>4662452</v>
      </c>
      <c r="O952" s="10">
        <v>4662452</v>
      </c>
    </row>
    <row r="953" spans="1:15" x14ac:dyDescent="0.25">
      <c r="A953" s="9" t="s">
        <v>4759</v>
      </c>
      <c r="B953" s="10">
        <v>2024</v>
      </c>
      <c r="C953" s="9" t="s">
        <v>352</v>
      </c>
      <c r="D953" s="9" t="s">
        <v>42</v>
      </c>
      <c r="E953" s="9" t="s">
        <v>202</v>
      </c>
      <c r="F953" s="9" t="s">
        <v>34</v>
      </c>
      <c r="G953" s="9" t="s">
        <v>353</v>
      </c>
      <c r="H953" s="9" t="s">
        <v>3265</v>
      </c>
      <c r="I953" s="9" t="s">
        <v>3266</v>
      </c>
      <c r="J953" s="9" t="s">
        <v>3267</v>
      </c>
      <c r="K953" s="9" t="s">
        <v>78</v>
      </c>
      <c r="L953" s="9" t="s">
        <v>354</v>
      </c>
      <c r="M953" s="10">
        <v>21303746</v>
      </c>
      <c r="N953" s="10">
        <v>133602</v>
      </c>
      <c r="O953" s="10">
        <v>133602</v>
      </c>
    </row>
    <row r="954" spans="1:15" x14ac:dyDescent="0.25">
      <c r="A954" s="9" t="s">
        <v>4759</v>
      </c>
      <c r="B954" s="10">
        <v>2024</v>
      </c>
      <c r="C954" s="9" t="s">
        <v>352</v>
      </c>
      <c r="D954" s="9" t="s">
        <v>42</v>
      </c>
      <c r="E954" s="9" t="s">
        <v>202</v>
      </c>
      <c r="F954" s="9" t="s">
        <v>34</v>
      </c>
      <c r="G954" s="9" t="s">
        <v>353</v>
      </c>
      <c r="H954" s="9" t="s">
        <v>3268</v>
      </c>
      <c r="I954" s="9" t="s">
        <v>3269</v>
      </c>
      <c r="J954" s="9" t="s">
        <v>3270</v>
      </c>
      <c r="K954" s="9" t="s">
        <v>3162</v>
      </c>
      <c r="L954" s="9" t="s">
        <v>354</v>
      </c>
      <c r="M954" s="10">
        <v>832628381</v>
      </c>
      <c r="N954" s="10">
        <v>7100296</v>
      </c>
      <c r="O954" s="10">
        <v>7100296</v>
      </c>
    </row>
    <row r="955" spans="1:15" x14ac:dyDescent="0.25">
      <c r="A955" s="9" t="s">
        <v>4759</v>
      </c>
      <c r="B955" s="10">
        <v>2024</v>
      </c>
      <c r="C955" s="9" t="s">
        <v>352</v>
      </c>
      <c r="D955" s="9" t="s">
        <v>42</v>
      </c>
      <c r="E955" s="9" t="s">
        <v>202</v>
      </c>
      <c r="F955" s="9" t="s">
        <v>34</v>
      </c>
      <c r="G955" s="9" t="s">
        <v>353</v>
      </c>
      <c r="H955" s="9" t="s">
        <v>3271</v>
      </c>
      <c r="I955" s="9" t="s">
        <v>3272</v>
      </c>
      <c r="J955" s="9" t="s">
        <v>3273</v>
      </c>
      <c r="K955" s="9" t="s">
        <v>3162</v>
      </c>
      <c r="L955" s="9" t="s">
        <v>354</v>
      </c>
      <c r="M955" s="10">
        <v>162326621</v>
      </c>
      <c r="N955" s="10">
        <v>15656965</v>
      </c>
      <c r="O955" s="10">
        <v>15656965</v>
      </c>
    </row>
    <row r="956" spans="1:15" x14ac:dyDescent="0.25">
      <c r="A956" s="9" t="s">
        <v>4759</v>
      </c>
      <c r="B956" s="10">
        <v>2024</v>
      </c>
      <c r="C956" s="9" t="s">
        <v>352</v>
      </c>
      <c r="D956" s="9" t="s">
        <v>42</v>
      </c>
      <c r="E956" s="9" t="s">
        <v>202</v>
      </c>
      <c r="F956" s="9" t="s">
        <v>34</v>
      </c>
      <c r="G956" s="9" t="s">
        <v>353</v>
      </c>
      <c r="H956" s="9" t="s">
        <v>3274</v>
      </c>
      <c r="I956" s="9" t="s">
        <v>3275</v>
      </c>
      <c r="J956" s="9" t="s">
        <v>3276</v>
      </c>
      <c r="K956" s="9" t="s">
        <v>3162</v>
      </c>
      <c r="L956" s="9" t="s">
        <v>354</v>
      </c>
      <c r="M956" s="10">
        <v>2296887571</v>
      </c>
      <c r="N956" s="10">
        <v>39219089</v>
      </c>
      <c r="O956" s="10">
        <v>37822122</v>
      </c>
    </row>
    <row r="957" spans="1:15" x14ac:dyDescent="0.25">
      <c r="A957" s="9" t="s">
        <v>4759</v>
      </c>
      <c r="B957" s="10">
        <v>2024</v>
      </c>
      <c r="C957" s="9" t="s">
        <v>352</v>
      </c>
      <c r="D957" s="9" t="s">
        <v>42</v>
      </c>
      <c r="E957" s="9" t="s">
        <v>202</v>
      </c>
      <c r="F957" s="9" t="s">
        <v>34</v>
      </c>
      <c r="G957" s="9" t="s">
        <v>353</v>
      </c>
      <c r="H957" s="9" t="s">
        <v>3277</v>
      </c>
      <c r="I957" s="9" t="s">
        <v>3278</v>
      </c>
      <c r="J957" s="9" t="s">
        <v>3279</v>
      </c>
      <c r="K957" s="9" t="s">
        <v>3162</v>
      </c>
      <c r="L957" s="9" t="s">
        <v>354</v>
      </c>
      <c r="M957" s="10">
        <v>2539717361</v>
      </c>
      <c r="N957" s="10">
        <v>11990674</v>
      </c>
      <c r="O957" s="10">
        <v>11990674</v>
      </c>
    </row>
    <row r="958" spans="1:15" x14ac:dyDescent="0.25">
      <c r="A958" s="9" t="s">
        <v>4759</v>
      </c>
      <c r="B958" s="10">
        <v>2024</v>
      </c>
      <c r="C958" s="9" t="s">
        <v>352</v>
      </c>
      <c r="D958" s="9" t="s">
        <v>42</v>
      </c>
      <c r="E958" s="9" t="s">
        <v>202</v>
      </c>
      <c r="F958" s="9" t="s">
        <v>34</v>
      </c>
      <c r="G958" s="9" t="s">
        <v>353</v>
      </c>
      <c r="H958" s="9" t="s">
        <v>3280</v>
      </c>
      <c r="I958" s="9" t="s">
        <v>3281</v>
      </c>
      <c r="J958" s="9" t="s">
        <v>3282</v>
      </c>
      <c r="K958" s="9" t="s">
        <v>3162</v>
      </c>
      <c r="L958" s="9" t="s">
        <v>354</v>
      </c>
      <c r="M958" s="10">
        <v>3262708966</v>
      </c>
      <c r="N958" s="10">
        <v>29380348</v>
      </c>
      <c r="O958" s="10">
        <v>29380348</v>
      </c>
    </row>
    <row r="959" spans="1:15" x14ac:dyDescent="0.25">
      <c r="A959" s="9" t="s">
        <v>4759</v>
      </c>
      <c r="B959" s="10">
        <v>2024</v>
      </c>
      <c r="C959" s="9" t="s">
        <v>352</v>
      </c>
      <c r="D959" s="9" t="s">
        <v>42</v>
      </c>
      <c r="E959" s="9" t="s">
        <v>202</v>
      </c>
      <c r="F959" s="9" t="s">
        <v>34</v>
      </c>
      <c r="G959" s="9" t="s">
        <v>353</v>
      </c>
      <c r="H959" s="9" t="s">
        <v>3283</v>
      </c>
      <c r="I959" s="9" t="s">
        <v>3284</v>
      </c>
      <c r="J959" s="9" t="s">
        <v>3285</v>
      </c>
      <c r="K959" s="9" t="s">
        <v>3162</v>
      </c>
      <c r="L959" s="9" t="s">
        <v>354</v>
      </c>
      <c r="M959" s="10">
        <v>1058732900</v>
      </c>
      <c r="N959" s="10">
        <v>65055035</v>
      </c>
      <c r="O959" s="10">
        <v>65055035</v>
      </c>
    </row>
    <row r="960" spans="1:15" x14ac:dyDescent="0.25">
      <c r="A960" s="9" t="s">
        <v>4759</v>
      </c>
      <c r="B960" s="10">
        <v>2024</v>
      </c>
      <c r="C960" s="9" t="s">
        <v>352</v>
      </c>
      <c r="D960" s="9" t="s">
        <v>42</v>
      </c>
      <c r="E960" s="9" t="s">
        <v>202</v>
      </c>
      <c r="F960" s="9" t="s">
        <v>34</v>
      </c>
      <c r="G960" s="9" t="s">
        <v>353</v>
      </c>
      <c r="H960" s="9" t="s">
        <v>3286</v>
      </c>
      <c r="I960" s="9" t="s">
        <v>3287</v>
      </c>
      <c r="J960" s="9" t="s">
        <v>3288</v>
      </c>
      <c r="K960" s="9" t="s">
        <v>3162</v>
      </c>
      <c r="L960" s="9" t="s">
        <v>354</v>
      </c>
      <c r="M960" s="10">
        <v>2090322404</v>
      </c>
      <c r="N960" s="10">
        <v>73829934</v>
      </c>
      <c r="O960" s="10">
        <v>73829934</v>
      </c>
    </row>
    <row r="961" spans="1:15" x14ac:dyDescent="0.25">
      <c r="A961" s="9" t="s">
        <v>4759</v>
      </c>
      <c r="B961" s="10">
        <v>2024</v>
      </c>
      <c r="C961" s="9" t="s">
        <v>352</v>
      </c>
      <c r="D961" s="9" t="s">
        <v>42</v>
      </c>
      <c r="E961" s="9" t="s">
        <v>202</v>
      </c>
      <c r="F961" s="9" t="s">
        <v>34</v>
      </c>
      <c r="G961" s="9" t="s">
        <v>353</v>
      </c>
      <c r="H961" s="9" t="s">
        <v>3289</v>
      </c>
      <c r="I961" s="9" t="s">
        <v>3290</v>
      </c>
      <c r="J961" s="9" t="s">
        <v>3291</v>
      </c>
      <c r="K961" s="9" t="s">
        <v>3162</v>
      </c>
      <c r="L961" s="9" t="s">
        <v>354</v>
      </c>
      <c r="M961" s="10">
        <v>1074827487</v>
      </c>
      <c r="N961" s="10">
        <v>45243505</v>
      </c>
      <c r="O961" s="10">
        <v>45243505</v>
      </c>
    </row>
    <row r="962" spans="1:15" x14ac:dyDescent="0.25">
      <c r="A962" s="9" t="s">
        <v>4759</v>
      </c>
      <c r="B962" s="10">
        <v>2024</v>
      </c>
      <c r="C962" s="9" t="s">
        <v>352</v>
      </c>
      <c r="D962" s="9" t="s">
        <v>42</v>
      </c>
      <c r="E962" s="9" t="s">
        <v>202</v>
      </c>
      <c r="F962" s="9" t="s">
        <v>34</v>
      </c>
      <c r="G962" s="9" t="s">
        <v>353</v>
      </c>
      <c r="H962" s="9" t="s">
        <v>3292</v>
      </c>
      <c r="I962" s="9" t="s">
        <v>3293</v>
      </c>
      <c r="J962" s="9" t="s">
        <v>3294</v>
      </c>
      <c r="K962" s="9" t="s">
        <v>24</v>
      </c>
      <c r="L962" s="9" t="s">
        <v>354</v>
      </c>
      <c r="M962" s="10">
        <v>2635000117</v>
      </c>
      <c r="N962" s="10">
        <v>267160106</v>
      </c>
      <c r="O962" s="10">
        <v>267160106</v>
      </c>
    </row>
    <row r="963" spans="1:15" x14ac:dyDescent="0.25">
      <c r="A963" s="9" t="s">
        <v>4759</v>
      </c>
      <c r="B963" s="10">
        <v>2024</v>
      </c>
      <c r="C963" s="9" t="s">
        <v>352</v>
      </c>
      <c r="D963" s="9" t="s">
        <v>42</v>
      </c>
      <c r="E963" s="9" t="s">
        <v>202</v>
      </c>
      <c r="F963" s="9" t="s">
        <v>34</v>
      </c>
      <c r="G963" s="9" t="s">
        <v>353</v>
      </c>
      <c r="H963" s="9" t="s">
        <v>3295</v>
      </c>
      <c r="I963" s="9" t="s">
        <v>3296</v>
      </c>
      <c r="J963" s="9" t="s">
        <v>3297</v>
      </c>
      <c r="K963" s="9" t="s">
        <v>106</v>
      </c>
      <c r="L963" s="9" t="s">
        <v>354</v>
      </c>
      <c r="M963" s="10">
        <v>2767922605</v>
      </c>
      <c r="N963" s="10">
        <v>139293077</v>
      </c>
      <c r="O963" s="10">
        <v>139293077</v>
      </c>
    </row>
    <row r="964" spans="1:15" x14ac:dyDescent="0.25">
      <c r="A964" s="9" t="s">
        <v>4759</v>
      </c>
      <c r="B964" s="10">
        <v>2024</v>
      </c>
      <c r="C964" s="9" t="s">
        <v>352</v>
      </c>
      <c r="D964" s="9" t="s">
        <v>42</v>
      </c>
      <c r="E964" s="9" t="s">
        <v>202</v>
      </c>
      <c r="F964" s="9" t="s">
        <v>34</v>
      </c>
      <c r="G964" s="9" t="s">
        <v>353</v>
      </c>
      <c r="H964" s="9" t="s">
        <v>3298</v>
      </c>
      <c r="I964" s="9" t="s">
        <v>3299</v>
      </c>
      <c r="J964" s="9" t="s">
        <v>3300</v>
      </c>
      <c r="K964" s="9" t="s">
        <v>3162</v>
      </c>
      <c r="L964" s="9" t="s">
        <v>354</v>
      </c>
      <c r="M964" s="10">
        <v>704811623</v>
      </c>
      <c r="N964" s="10">
        <v>1033610</v>
      </c>
      <c r="O964" s="10">
        <v>1033610</v>
      </c>
    </row>
    <row r="965" spans="1:15" x14ac:dyDescent="0.25">
      <c r="A965" s="9" t="s">
        <v>4759</v>
      </c>
      <c r="B965" s="10">
        <v>2024</v>
      </c>
      <c r="C965" s="9" t="s">
        <v>352</v>
      </c>
      <c r="D965" s="9" t="s">
        <v>42</v>
      </c>
      <c r="E965" s="9" t="s">
        <v>202</v>
      </c>
      <c r="F965" s="9" t="s">
        <v>34</v>
      </c>
      <c r="G965" s="9" t="s">
        <v>353</v>
      </c>
      <c r="H965" s="9" t="s">
        <v>3301</v>
      </c>
      <c r="I965" s="9" t="s">
        <v>3302</v>
      </c>
      <c r="J965" s="9" t="s">
        <v>3303</v>
      </c>
      <c r="K965" s="9" t="s">
        <v>96</v>
      </c>
      <c r="L965" s="9" t="s">
        <v>354</v>
      </c>
      <c r="M965" s="10">
        <v>460204212</v>
      </c>
      <c r="N965" s="10">
        <v>49559545</v>
      </c>
      <c r="O965" s="10">
        <v>49559545</v>
      </c>
    </row>
    <row r="966" spans="1:15" x14ac:dyDescent="0.25">
      <c r="A966" s="9" t="s">
        <v>4759</v>
      </c>
      <c r="B966" s="10">
        <v>2024</v>
      </c>
      <c r="C966" s="9" t="s">
        <v>352</v>
      </c>
      <c r="D966" s="9" t="s">
        <v>42</v>
      </c>
      <c r="E966" s="9" t="s">
        <v>202</v>
      </c>
      <c r="F966" s="9" t="s">
        <v>34</v>
      </c>
      <c r="G966" s="9" t="s">
        <v>353</v>
      </c>
      <c r="H966" s="9" t="s">
        <v>3304</v>
      </c>
      <c r="I966" s="9" t="s">
        <v>3305</v>
      </c>
      <c r="J966" s="9" t="s">
        <v>3306</v>
      </c>
      <c r="K966" s="9" t="s">
        <v>83</v>
      </c>
      <c r="L966" s="9" t="s">
        <v>354</v>
      </c>
      <c r="M966" s="10">
        <v>18107240734</v>
      </c>
      <c r="N966" s="10">
        <v>489715494</v>
      </c>
      <c r="O966" s="10">
        <v>489715494</v>
      </c>
    </row>
    <row r="967" spans="1:15" x14ac:dyDescent="0.25">
      <c r="A967" s="9" t="s">
        <v>4759</v>
      </c>
      <c r="B967" s="10">
        <v>2024</v>
      </c>
      <c r="C967" s="9" t="s">
        <v>352</v>
      </c>
      <c r="D967" s="9" t="s">
        <v>42</v>
      </c>
      <c r="E967" s="9" t="s">
        <v>202</v>
      </c>
      <c r="F967" s="9" t="s">
        <v>34</v>
      </c>
      <c r="G967" s="9" t="s">
        <v>353</v>
      </c>
      <c r="H967" s="9" t="s">
        <v>3307</v>
      </c>
      <c r="I967" s="9" t="s">
        <v>3308</v>
      </c>
      <c r="J967" s="9" t="s">
        <v>3309</v>
      </c>
      <c r="K967" s="9" t="s">
        <v>105</v>
      </c>
      <c r="L967" s="9" t="s">
        <v>354</v>
      </c>
      <c r="M967" s="10">
        <v>1853574471</v>
      </c>
      <c r="N967" s="10">
        <v>27986117</v>
      </c>
      <c r="O967" s="10">
        <v>27986117</v>
      </c>
    </row>
    <row r="968" spans="1:15" x14ac:dyDescent="0.25">
      <c r="A968" s="9" t="s">
        <v>4759</v>
      </c>
      <c r="B968" s="10">
        <v>2024</v>
      </c>
      <c r="C968" s="9" t="s">
        <v>352</v>
      </c>
      <c r="D968" s="9" t="s">
        <v>42</v>
      </c>
      <c r="E968" s="9" t="s">
        <v>202</v>
      </c>
      <c r="F968" s="9" t="s">
        <v>34</v>
      </c>
      <c r="G968" s="9" t="s">
        <v>353</v>
      </c>
      <c r="H968" s="9" t="s">
        <v>3310</v>
      </c>
      <c r="I968" s="9" t="s">
        <v>3311</v>
      </c>
      <c r="J968" s="9" t="s">
        <v>3312</v>
      </c>
      <c r="K968" s="9" t="s">
        <v>26</v>
      </c>
      <c r="L968" s="9" t="s">
        <v>354</v>
      </c>
      <c r="M968" s="10">
        <v>374534714</v>
      </c>
      <c r="N968" s="10">
        <v>5503225</v>
      </c>
      <c r="O968" s="10">
        <v>5503225</v>
      </c>
    </row>
    <row r="969" spans="1:15" x14ac:dyDescent="0.25">
      <c r="A969" s="9" t="s">
        <v>4759</v>
      </c>
      <c r="B969" s="10">
        <v>2024</v>
      </c>
      <c r="C969" s="9" t="s">
        <v>352</v>
      </c>
      <c r="D969" s="9" t="s">
        <v>42</v>
      </c>
      <c r="E969" s="9" t="s">
        <v>202</v>
      </c>
      <c r="F969" s="9" t="s">
        <v>34</v>
      </c>
      <c r="G969" s="9" t="s">
        <v>353</v>
      </c>
      <c r="H969" s="9" t="s">
        <v>3313</v>
      </c>
      <c r="I969" s="9" t="s">
        <v>3314</v>
      </c>
      <c r="J969" s="9" t="s">
        <v>3315</v>
      </c>
      <c r="K969" s="9" t="s">
        <v>77</v>
      </c>
      <c r="L969" s="9" t="s">
        <v>354</v>
      </c>
      <c r="M969" s="10">
        <v>1776105712</v>
      </c>
      <c r="N969" s="10">
        <v>68882801</v>
      </c>
      <c r="O969" s="10">
        <v>68882801</v>
      </c>
    </row>
    <row r="970" spans="1:15" x14ac:dyDescent="0.25">
      <c r="A970" s="9" t="s">
        <v>4759</v>
      </c>
      <c r="B970" s="10">
        <v>2024</v>
      </c>
      <c r="C970" s="9" t="s">
        <v>352</v>
      </c>
      <c r="D970" s="9" t="s">
        <v>42</v>
      </c>
      <c r="E970" s="9" t="s">
        <v>202</v>
      </c>
      <c r="F970" s="9" t="s">
        <v>34</v>
      </c>
      <c r="G970" s="9" t="s">
        <v>353</v>
      </c>
      <c r="H970" s="9" t="s">
        <v>3316</v>
      </c>
      <c r="I970" s="9" t="s">
        <v>3317</v>
      </c>
      <c r="J970" s="9" t="s">
        <v>3318</v>
      </c>
      <c r="K970" s="9" t="s">
        <v>3162</v>
      </c>
      <c r="L970" s="9" t="s">
        <v>354</v>
      </c>
      <c r="M970" s="10">
        <v>743624609</v>
      </c>
      <c r="N970" s="10">
        <v>23493622</v>
      </c>
      <c r="O970" s="10">
        <v>23493622</v>
      </c>
    </row>
    <row r="971" spans="1:15" x14ac:dyDescent="0.25">
      <c r="A971" s="9" t="s">
        <v>4759</v>
      </c>
      <c r="B971" s="10">
        <v>2024</v>
      </c>
      <c r="C971" s="9" t="s">
        <v>352</v>
      </c>
      <c r="D971" s="9" t="s">
        <v>42</v>
      </c>
      <c r="E971" s="9" t="s">
        <v>202</v>
      </c>
      <c r="F971" s="9" t="s">
        <v>34</v>
      </c>
      <c r="G971" s="9" t="s">
        <v>353</v>
      </c>
      <c r="H971" s="9" t="s">
        <v>3319</v>
      </c>
      <c r="I971" s="9" t="s">
        <v>3320</v>
      </c>
      <c r="J971" s="9" t="s">
        <v>3321</v>
      </c>
      <c r="K971" s="9" t="s">
        <v>96</v>
      </c>
      <c r="L971" s="9" t="s">
        <v>354</v>
      </c>
      <c r="M971" s="10">
        <v>1713041731</v>
      </c>
      <c r="N971" s="10">
        <v>111829605</v>
      </c>
      <c r="O971" s="10">
        <v>111829605</v>
      </c>
    </row>
    <row r="972" spans="1:15" x14ac:dyDescent="0.25">
      <c r="A972" s="9" t="s">
        <v>4759</v>
      </c>
      <c r="B972" s="10">
        <v>2024</v>
      </c>
      <c r="C972" s="9" t="s">
        <v>352</v>
      </c>
      <c r="D972" s="9" t="s">
        <v>42</v>
      </c>
      <c r="E972" s="9" t="s">
        <v>202</v>
      </c>
      <c r="F972" s="9" t="s">
        <v>34</v>
      </c>
      <c r="G972" s="9" t="s">
        <v>353</v>
      </c>
      <c r="H972" s="9" t="s">
        <v>3322</v>
      </c>
      <c r="I972" s="9" t="s">
        <v>3323</v>
      </c>
      <c r="J972" s="9" t="s">
        <v>3324</v>
      </c>
      <c r="K972" s="9" t="s">
        <v>96</v>
      </c>
      <c r="L972" s="9" t="s">
        <v>354</v>
      </c>
      <c r="M972" s="10">
        <v>1682178644</v>
      </c>
      <c r="N972" s="10">
        <v>24313567</v>
      </c>
      <c r="O972" s="10">
        <v>24313567</v>
      </c>
    </row>
    <row r="973" spans="1:15" x14ac:dyDescent="0.25">
      <c r="A973" s="9" t="s">
        <v>4759</v>
      </c>
      <c r="B973" s="10">
        <v>2024</v>
      </c>
      <c r="C973" s="9" t="s">
        <v>352</v>
      </c>
      <c r="D973" s="9" t="s">
        <v>42</v>
      </c>
      <c r="E973" s="9" t="s">
        <v>202</v>
      </c>
      <c r="F973" s="9" t="s">
        <v>34</v>
      </c>
      <c r="G973" s="9" t="s">
        <v>353</v>
      </c>
      <c r="H973" s="9" t="s">
        <v>3325</v>
      </c>
      <c r="I973" s="9" t="s">
        <v>3326</v>
      </c>
      <c r="J973" s="9" t="s">
        <v>3327</v>
      </c>
      <c r="K973" s="9" t="s">
        <v>77</v>
      </c>
      <c r="L973" s="9" t="s">
        <v>354</v>
      </c>
      <c r="M973" s="10">
        <v>199082717</v>
      </c>
      <c r="N973" s="10">
        <v>25059640</v>
      </c>
      <c r="O973" s="10">
        <v>25059640</v>
      </c>
    </row>
    <row r="974" spans="1:15" x14ac:dyDescent="0.25">
      <c r="A974" s="9" t="s">
        <v>4759</v>
      </c>
      <c r="B974" s="10">
        <v>2024</v>
      </c>
      <c r="C974" s="9" t="s">
        <v>352</v>
      </c>
      <c r="D974" s="9" t="s">
        <v>42</v>
      </c>
      <c r="E974" s="9" t="s">
        <v>202</v>
      </c>
      <c r="F974" s="9" t="s">
        <v>34</v>
      </c>
      <c r="G974" s="9" t="s">
        <v>353</v>
      </c>
      <c r="H974" s="9" t="s">
        <v>3328</v>
      </c>
      <c r="I974" s="9" t="s">
        <v>3329</v>
      </c>
      <c r="J974" s="9" t="s">
        <v>3330</v>
      </c>
      <c r="K974" s="9" t="s">
        <v>3162</v>
      </c>
      <c r="L974" s="9" t="s">
        <v>354</v>
      </c>
      <c r="M974" s="10">
        <v>1185036740</v>
      </c>
      <c r="N974" s="10">
        <v>53055760</v>
      </c>
      <c r="O974" s="10">
        <v>53055760</v>
      </c>
    </row>
    <row r="975" spans="1:15" x14ac:dyDescent="0.25">
      <c r="A975" s="9" t="s">
        <v>4759</v>
      </c>
      <c r="B975" s="10">
        <v>2024</v>
      </c>
      <c r="C975" s="9" t="s">
        <v>352</v>
      </c>
      <c r="D975" s="9" t="s">
        <v>42</v>
      </c>
      <c r="E975" s="9" t="s">
        <v>202</v>
      </c>
      <c r="F975" s="9" t="s">
        <v>34</v>
      </c>
      <c r="G975" s="9" t="s">
        <v>353</v>
      </c>
      <c r="H975" s="9" t="s">
        <v>3331</v>
      </c>
      <c r="I975" s="9" t="s">
        <v>3332</v>
      </c>
      <c r="J975" s="9" t="s">
        <v>3333</v>
      </c>
      <c r="K975" s="9" t="s">
        <v>3162</v>
      </c>
      <c r="L975" s="9" t="s">
        <v>354</v>
      </c>
      <c r="M975" s="10">
        <v>1612772103</v>
      </c>
      <c r="N975" s="10">
        <v>40041805</v>
      </c>
      <c r="O975" s="10">
        <v>35136995</v>
      </c>
    </row>
    <row r="976" spans="1:15" x14ac:dyDescent="0.25">
      <c r="A976" s="9" t="s">
        <v>4759</v>
      </c>
      <c r="B976" s="10">
        <v>2024</v>
      </c>
      <c r="C976" s="9" t="s">
        <v>352</v>
      </c>
      <c r="D976" s="9" t="s">
        <v>42</v>
      </c>
      <c r="E976" s="9" t="s">
        <v>202</v>
      </c>
      <c r="F976" s="9" t="s">
        <v>34</v>
      </c>
      <c r="G976" s="9" t="s">
        <v>353</v>
      </c>
      <c r="H976" s="9" t="s">
        <v>3334</v>
      </c>
      <c r="I976" s="9" t="s">
        <v>3335</v>
      </c>
      <c r="J976" s="9" t="s">
        <v>3336</v>
      </c>
      <c r="K976" s="9" t="s">
        <v>86</v>
      </c>
      <c r="L976" s="9" t="s">
        <v>354</v>
      </c>
      <c r="M976" s="10">
        <v>655300197</v>
      </c>
      <c r="N976" s="10">
        <v>34017389</v>
      </c>
      <c r="O976" s="10">
        <v>34017389</v>
      </c>
    </row>
    <row r="977" spans="1:15" x14ac:dyDescent="0.25">
      <c r="A977" s="9" t="s">
        <v>4759</v>
      </c>
      <c r="B977" s="10">
        <v>2024</v>
      </c>
      <c r="C977" s="9" t="s">
        <v>352</v>
      </c>
      <c r="D977" s="9" t="s">
        <v>42</v>
      </c>
      <c r="E977" s="9" t="s">
        <v>202</v>
      </c>
      <c r="F977" s="9" t="s">
        <v>34</v>
      </c>
      <c r="G977" s="9" t="s">
        <v>353</v>
      </c>
      <c r="H977" s="9" t="s">
        <v>3337</v>
      </c>
      <c r="I977" s="9" t="s">
        <v>3338</v>
      </c>
      <c r="J977" s="9" t="s">
        <v>3339</v>
      </c>
      <c r="K977" s="9" t="s">
        <v>3162</v>
      </c>
      <c r="L977" s="9" t="s">
        <v>354</v>
      </c>
      <c r="M977" s="10">
        <v>181285172</v>
      </c>
      <c r="N977" s="10">
        <v>1880299</v>
      </c>
      <c r="O977" s="10">
        <v>1880299</v>
      </c>
    </row>
    <row r="978" spans="1:15" x14ac:dyDescent="0.25">
      <c r="A978" s="9" t="s">
        <v>4759</v>
      </c>
      <c r="B978" s="10">
        <v>2024</v>
      </c>
      <c r="C978" s="9" t="s">
        <v>352</v>
      </c>
      <c r="D978" s="9" t="s">
        <v>42</v>
      </c>
      <c r="E978" s="9" t="s">
        <v>202</v>
      </c>
      <c r="F978" s="9" t="s">
        <v>34</v>
      </c>
      <c r="G978" s="9" t="s">
        <v>353</v>
      </c>
      <c r="H978" s="9" t="s">
        <v>3340</v>
      </c>
      <c r="I978" s="9" t="s">
        <v>3341</v>
      </c>
      <c r="J978" s="9" t="s">
        <v>3342</v>
      </c>
      <c r="K978" s="9" t="s">
        <v>23</v>
      </c>
      <c r="L978" s="9" t="s">
        <v>354</v>
      </c>
      <c r="M978" s="10">
        <v>134631740</v>
      </c>
      <c r="N978" s="10">
        <v>1407296</v>
      </c>
      <c r="O978" s="10">
        <v>1407296</v>
      </c>
    </row>
    <row r="979" spans="1:15" x14ac:dyDescent="0.25">
      <c r="A979" s="9" t="s">
        <v>4759</v>
      </c>
      <c r="B979" s="10">
        <v>2024</v>
      </c>
      <c r="C979" s="9" t="s">
        <v>352</v>
      </c>
      <c r="D979" s="9" t="s">
        <v>42</v>
      </c>
      <c r="E979" s="9" t="s">
        <v>202</v>
      </c>
      <c r="F979" s="9" t="s">
        <v>34</v>
      </c>
      <c r="G979" s="9" t="s">
        <v>353</v>
      </c>
      <c r="H979" s="9" t="s">
        <v>3343</v>
      </c>
      <c r="I979" s="9" t="s">
        <v>3344</v>
      </c>
      <c r="J979" s="9" t="s">
        <v>3345</v>
      </c>
      <c r="K979" s="9" t="s">
        <v>3162</v>
      </c>
      <c r="L979" s="9" t="s">
        <v>354</v>
      </c>
      <c r="M979" s="10">
        <v>422456109</v>
      </c>
      <c r="N979" s="10">
        <v>6384542</v>
      </c>
      <c r="O979" s="10">
        <v>6384542</v>
      </c>
    </row>
    <row r="980" spans="1:15" x14ac:dyDescent="0.25">
      <c r="A980" s="9" t="s">
        <v>4759</v>
      </c>
      <c r="B980" s="10">
        <v>2024</v>
      </c>
      <c r="C980" s="9" t="s">
        <v>352</v>
      </c>
      <c r="D980" s="9" t="s">
        <v>42</v>
      </c>
      <c r="E980" s="9" t="s">
        <v>202</v>
      </c>
      <c r="F980" s="9" t="s">
        <v>34</v>
      </c>
      <c r="G980" s="9" t="s">
        <v>353</v>
      </c>
      <c r="H980" s="9" t="s">
        <v>3346</v>
      </c>
      <c r="I980" s="9" t="s">
        <v>3347</v>
      </c>
      <c r="J980" s="9" t="s">
        <v>3348</v>
      </c>
      <c r="K980" s="9" t="s">
        <v>3162</v>
      </c>
      <c r="L980" s="9" t="s">
        <v>354</v>
      </c>
      <c r="M980" s="10">
        <v>1477967742</v>
      </c>
      <c r="N980" s="10">
        <v>110798202</v>
      </c>
      <c r="O980" s="10">
        <v>110798202</v>
      </c>
    </row>
    <row r="981" spans="1:15" x14ac:dyDescent="0.25">
      <c r="A981" s="9" t="s">
        <v>4759</v>
      </c>
      <c r="B981" s="10">
        <v>2024</v>
      </c>
      <c r="C981" s="9" t="s">
        <v>352</v>
      </c>
      <c r="D981" s="9" t="s">
        <v>42</v>
      </c>
      <c r="E981" s="9" t="s">
        <v>202</v>
      </c>
      <c r="F981" s="9" t="s">
        <v>34</v>
      </c>
      <c r="G981" s="9" t="s">
        <v>353</v>
      </c>
      <c r="H981" s="9" t="s">
        <v>3349</v>
      </c>
      <c r="I981" s="9" t="s">
        <v>3350</v>
      </c>
      <c r="J981" s="9" t="s">
        <v>3351</v>
      </c>
      <c r="K981" s="9" t="s">
        <v>3162</v>
      </c>
      <c r="L981" s="9" t="s">
        <v>354</v>
      </c>
      <c r="M981" s="10">
        <v>1808224453</v>
      </c>
      <c r="N981" s="10">
        <v>5964531</v>
      </c>
      <c r="O981" s="10">
        <v>5964531</v>
      </c>
    </row>
    <row r="982" spans="1:15" x14ac:dyDescent="0.25">
      <c r="A982" s="9" t="s">
        <v>4759</v>
      </c>
      <c r="B982" s="10">
        <v>2024</v>
      </c>
      <c r="C982" s="9" t="s">
        <v>352</v>
      </c>
      <c r="D982" s="9" t="s">
        <v>42</v>
      </c>
      <c r="E982" s="9" t="s">
        <v>202</v>
      </c>
      <c r="F982" s="9" t="s">
        <v>34</v>
      </c>
      <c r="G982" s="9" t="s">
        <v>353</v>
      </c>
      <c r="H982" s="9" t="s">
        <v>3352</v>
      </c>
      <c r="I982" s="9" t="s">
        <v>3353</v>
      </c>
      <c r="J982" s="9" t="s">
        <v>3354</v>
      </c>
      <c r="K982" s="9" t="s">
        <v>21</v>
      </c>
      <c r="L982" s="9" t="s">
        <v>354</v>
      </c>
      <c r="M982" s="10">
        <v>851775777</v>
      </c>
      <c r="N982" s="10">
        <v>8258821</v>
      </c>
      <c r="O982" s="10">
        <v>8258821</v>
      </c>
    </row>
    <row r="983" spans="1:15" x14ac:dyDescent="0.25">
      <c r="A983" s="9" t="s">
        <v>4759</v>
      </c>
      <c r="B983" s="10">
        <v>2024</v>
      </c>
      <c r="C983" s="9" t="s">
        <v>352</v>
      </c>
      <c r="D983" s="9" t="s">
        <v>42</v>
      </c>
      <c r="E983" s="9" t="s">
        <v>202</v>
      </c>
      <c r="F983" s="9" t="s">
        <v>34</v>
      </c>
      <c r="G983" s="9" t="s">
        <v>353</v>
      </c>
      <c r="H983" s="9" t="s">
        <v>3355</v>
      </c>
      <c r="I983" s="9" t="s">
        <v>3356</v>
      </c>
      <c r="J983" s="9" t="s">
        <v>3357</v>
      </c>
      <c r="K983" s="9" t="s">
        <v>3162</v>
      </c>
      <c r="L983" s="9" t="s">
        <v>354</v>
      </c>
      <c r="M983" s="10">
        <v>393390391</v>
      </c>
      <c r="N983" s="10">
        <v>10361420</v>
      </c>
      <c r="O983" s="10">
        <v>10361420</v>
      </c>
    </row>
    <row r="984" spans="1:15" x14ac:dyDescent="0.25">
      <c r="A984" s="9" t="s">
        <v>4759</v>
      </c>
      <c r="B984" s="10">
        <v>2024</v>
      </c>
      <c r="C984" s="9" t="s">
        <v>352</v>
      </c>
      <c r="D984" s="9" t="s">
        <v>42</v>
      </c>
      <c r="E984" s="9" t="s">
        <v>202</v>
      </c>
      <c r="F984" s="9" t="s">
        <v>34</v>
      </c>
      <c r="G984" s="9" t="s">
        <v>353</v>
      </c>
      <c r="H984" s="9" t="s">
        <v>3358</v>
      </c>
      <c r="I984" s="9" t="s">
        <v>3359</v>
      </c>
      <c r="J984" s="9" t="s">
        <v>3360</v>
      </c>
      <c r="K984" s="9" t="s">
        <v>23</v>
      </c>
      <c r="L984" s="9" t="s">
        <v>354</v>
      </c>
      <c r="M984" s="10">
        <v>1003068898</v>
      </c>
      <c r="N984" s="10">
        <v>51631124</v>
      </c>
      <c r="O984" s="10">
        <v>51631124</v>
      </c>
    </row>
    <row r="985" spans="1:15" x14ac:dyDescent="0.25">
      <c r="A985" s="9" t="s">
        <v>4759</v>
      </c>
      <c r="B985" s="10">
        <v>2024</v>
      </c>
      <c r="C985" s="9" t="s">
        <v>352</v>
      </c>
      <c r="D985" s="9" t="s">
        <v>42</v>
      </c>
      <c r="E985" s="9" t="s">
        <v>202</v>
      </c>
      <c r="F985" s="9" t="s">
        <v>34</v>
      </c>
      <c r="G985" s="9" t="s">
        <v>353</v>
      </c>
      <c r="H985" s="9" t="s">
        <v>3361</v>
      </c>
      <c r="I985" s="9" t="s">
        <v>3362</v>
      </c>
      <c r="J985" s="9" t="s">
        <v>3363</v>
      </c>
      <c r="K985" s="9" t="s">
        <v>3162</v>
      </c>
      <c r="L985" s="9" t="s">
        <v>354</v>
      </c>
      <c r="M985" s="10">
        <v>446564519</v>
      </c>
      <c r="N985" s="10">
        <v>21915257</v>
      </c>
      <c r="O985" s="10">
        <v>21915257</v>
      </c>
    </row>
    <row r="986" spans="1:15" x14ac:dyDescent="0.25">
      <c r="A986" s="9" t="s">
        <v>4759</v>
      </c>
      <c r="B986" s="10">
        <v>2024</v>
      </c>
      <c r="C986" s="9" t="s">
        <v>352</v>
      </c>
      <c r="D986" s="9" t="s">
        <v>42</v>
      </c>
      <c r="E986" s="9" t="s">
        <v>202</v>
      </c>
      <c r="F986" s="9" t="s">
        <v>34</v>
      </c>
      <c r="G986" s="9" t="s">
        <v>353</v>
      </c>
      <c r="H986" s="9" t="s">
        <v>3364</v>
      </c>
      <c r="I986" s="9" t="s">
        <v>3365</v>
      </c>
      <c r="J986" s="9" t="s">
        <v>3366</v>
      </c>
      <c r="K986" s="9" t="s">
        <v>3162</v>
      </c>
      <c r="L986" s="9" t="s">
        <v>354</v>
      </c>
      <c r="M986" s="10">
        <v>578160535</v>
      </c>
      <c r="N986" s="10">
        <v>52865847</v>
      </c>
      <c r="O986" s="10">
        <v>52865847</v>
      </c>
    </row>
    <row r="987" spans="1:15" x14ac:dyDescent="0.25">
      <c r="A987" s="9" t="s">
        <v>4759</v>
      </c>
      <c r="B987" s="10">
        <v>2024</v>
      </c>
      <c r="C987" s="9" t="s">
        <v>352</v>
      </c>
      <c r="D987" s="9" t="s">
        <v>42</v>
      </c>
      <c r="E987" s="9" t="s">
        <v>202</v>
      </c>
      <c r="F987" s="9" t="s">
        <v>34</v>
      </c>
      <c r="G987" s="9" t="s">
        <v>353</v>
      </c>
      <c r="H987" s="9" t="s">
        <v>3367</v>
      </c>
      <c r="I987" s="9" t="s">
        <v>3368</v>
      </c>
      <c r="J987" s="9" t="s">
        <v>3369</v>
      </c>
      <c r="K987" s="9" t="s">
        <v>3162</v>
      </c>
      <c r="L987" s="9" t="s">
        <v>354</v>
      </c>
      <c r="M987" s="10">
        <v>1097572119</v>
      </c>
      <c r="N987" s="10">
        <v>22120628</v>
      </c>
      <c r="O987" s="10">
        <v>22120628</v>
      </c>
    </row>
    <row r="988" spans="1:15" x14ac:dyDescent="0.25">
      <c r="A988" s="9" t="s">
        <v>4759</v>
      </c>
      <c r="B988" s="10">
        <v>2024</v>
      </c>
      <c r="C988" s="9" t="s">
        <v>352</v>
      </c>
      <c r="D988" s="9" t="s">
        <v>42</v>
      </c>
      <c r="E988" s="9" t="s">
        <v>202</v>
      </c>
      <c r="F988" s="9" t="s">
        <v>34</v>
      </c>
      <c r="G988" s="9" t="s">
        <v>353</v>
      </c>
      <c r="H988" s="9" t="s">
        <v>3370</v>
      </c>
      <c r="I988" s="9" t="s">
        <v>3371</v>
      </c>
      <c r="J988" s="9" t="s">
        <v>3372</v>
      </c>
      <c r="K988" s="9" t="s">
        <v>3162</v>
      </c>
      <c r="L988" s="9" t="s">
        <v>354</v>
      </c>
      <c r="M988" s="10">
        <v>587464054</v>
      </c>
      <c r="N988" s="10">
        <v>36685553</v>
      </c>
      <c r="O988" s="10">
        <v>36685553</v>
      </c>
    </row>
    <row r="989" spans="1:15" x14ac:dyDescent="0.25">
      <c r="A989" s="9" t="s">
        <v>4759</v>
      </c>
      <c r="B989" s="10">
        <v>2024</v>
      </c>
      <c r="C989" s="9" t="s">
        <v>352</v>
      </c>
      <c r="D989" s="9" t="s">
        <v>42</v>
      </c>
      <c r="E989" s="9" t="s">
        <v>202</v>
      </c>
      <c r="F989" s="9" t="s">
        <v>34</v>
      </c>
      <c r="G989" s="9" t="s">
        <v>353</v>
      </c>
      <c r="H989" s="9" t="s">
        <v>3373</v>
      </c>
      <c r="I989" s="9" t="s">
        <v>3374</v>
      </c>
      <c r="J989" s="9" t="s">
        <v>3375</v>
      </c>
      <c r="K989" s="9" t="s">
        <v>3162</v>
      </c>
      <c r="L989" s="9" t="s">
        <v>354</v>
      </c>
      <c r="M989" s="10">
        <v>185842817</v>
      </c>
      <c r="N989" s="10">
        <v>6803765</v>
      </c>
      <c r="O989" s="10">
        <v>6803765</v>
      </c>
    </row>
    <row r="990" spans="1:15" x14ac:dyDescent="0.25">
      <c r="A990" s="9" t="s">
        <v>4759</v>
      </c>
      <c r="B990" s="10">
        <v>2024</v>
      </c>
      <c r="C990" s="9" t="s">
        <v>352</v>
      </c>
      <c r="D990" s="9" t="s">
        <v>42</v>
      </c>
      <c r="E990" s="9" t="s">
        <v>202</v>
      </c>
      <c r="F990" s="9" t="s">
        <v>34</v>
      </c>
      <c r="G990" s="9" t="s">
        <v>353</v>
      </c>
      <c r="H990" s="9" t="s">
        <v>3376</v>
      </c>
      <c r="I990" s="9" t="s">
        <v>3377</v>
      </c>
      <c r="J990" s="9" t="s">
        <v>3378</v>
      </c>
      <c r="K990" s="9" t="s">
        <v>76</v>
      </c>
      <c r="L990" s="9" t="s">
        <v>354</v>
      </c>
      <c r="M990" s="10">
        <v>6986596801</v>
      </c>
      <c r="N990" s="10">
        <v>499415230</v>
      </c>
      <c r="O990" s="10">
        <v>499415230</v>
      </c>
    </row>
    <row r="991" spans="1:15" x14ac:dyDescent="0.25">
      <c r="A991" s="9" t="s">
        <v>4759</v>
      </c>
      <c r="B991" s="10">
        <v>2024</v>
      </c>
      <c r="C991" s="9" t="s">
        <v>352</v>
      </c>
      <c r="D991" s="9" t="s">
        <v>42</v>
      </c>
      <c r="E991" s="9" t="s">
        <v>202</v>
      </c>
      <c r="F991" s="9" t="s">
        <v>34</v>
      </c>
      <c r="G991" s="9" t="s">
        <v>353</v>
      </c>
      <c r="H991" s="9" t="s">
        <v>3379</v>
      </c>
      <c r="I991" s="9" t="s">
        <v>3380</v>
      </c>
      <c r="J991" s="9" t="s">
        <v>3381</v>
      </c>
      <c r="K991" s="9" t="s">
        <v>118</v>
      </c>
      <c r="L991" s="9" t="s">
        <v>354</v>
      </c>
      <c r="M991" s="10">
        <v>1273321062</v>
      </c>
      <c r="N991" s="10">
        <v>68282916</v>
      </c>
      <c r="O991" s="10">
        <v>68282916</v>
      </c>
    </row>
    <row r="992" spans="1:15" x14ac:dyDescent="0.25">
      <c r="A992" s="9" t="s">
        <v>4759</v>
      </c>
      <c r="B992" s="10">
        <v>2024</v>
      </c>
      <c r="C992" s="9" t="s">
        <v>352</v>
      </c>
      <c r="D992" s="9" t="s">
        <v>42</v>
      </c>
      <c r="E992" s="9" t="s">
        <v>202</v>
      </c>
      <c r="F992" s="9" t="s">
        <v>34</v>
      </c>
      <c r="G992" s="9" t="s">
        <v>353</v>
      </c>
      <c r="H992" s="9" t="s">
        <v>3382</v>
      </c>
      <c r="I992" s="9" t="s">
        <v>3383</v>
      </c>
      <c r="J992" s="9" t="s">
        <v>3384</v>
      </c>
      <c r="K992" s="9" t="s">
        <v>3162</v>
      </c>
      <c r="L992" s="9" t="s">
        <v>354</v>
      </c>
      <c r="M992" s="10">
        <v>648115871</v>
      </c>
      <c r="N992" s="10">
        <v>24204605</v>
      </c>
      <c r="O992" s="10">
        <v>24204605</v>
      </c>
    </row>
    <row r="993" spans="1:15" x14ac:dyDescent="0.25">
      <c r="A993" s="9" t="s">
        <v>4759</v>
      </c>
      <c r="B993" s="10">
        <v>2024</v>
      </c>
      <c r="C993" s="9" t="s">
        <v>352</v>
      </c>
      <c r="D993" s="9" t="s">
        <v>42</v>
      </c>
      <c r="E993" s="9" t="s">
        <v>202</v>
      </c>
      <c r="F993" s="9" t="s">
        <v>34</v>
      </c>
      <c r="G993" s="9" t="s">
        <v>353</v>
      </c>
      <c r="H993" s="9" t="s">
        <v>3385</v>
      </c>
      <c r="I993" s="9" t="s">
        <v>3386</v>
      </c>
      <c r="J993" s="9" t="s">
        <v>3387</v>
      </c>
      <c r="K993" s="9" t="s">
        <v>3162</v>
      </c>
      <c r="L993" s="9" t="s">
        <v>354</v>
      </c>
      <c r="M993" s="10">
        <v>4967549997</v>
      </c>
      <c r="N993" s="10">
        <v>134205691</v>
      </c>
      <c r="O993" s="10">
        <v>126824168</v>
      </c>
    </row>
    <row r="994" spans="1:15" x14ac:dyDescent="0.25">
      <c r="A994" s="9" t="s">
        <v>4759</v>
      </c>
      <c r="B994" s="10">
        <v>2024</v>
      </c>
      <c r="C994" s="9" t="s">
        <v>352</v>
      </c>
      <c r="D994" s="9" t="s">
        <v>42</v>
      </c>
      <c r="E994" s="9" t="s">
        <v>202</v>
      </c>
      <c r="F994" s="9" t="s">
        <v>34</v>
      </c>
      <c r="G994" s="9" t="s">
        <v>353</v>
      </c>
      <c r="H994" s="9" t="s">
        <v>3388</v>
      </c>
      <c r="I994" s="9" t="s">
        <v>3389</v>
      </c>
      <c r="J994" s="9" t="s">
        <v>3390</v>
      </c>
      <c r="K994" s="9" t="s">
        <v>29</v>
      </c>
      <c r="L994" s="9" t="s">
        <v>354</v>
      </c>
      <c r="M994" s="10">
        <v>3124046027</v>
      </c>
      <c r="N994" s="10">
        <v>55952756</v>
      </c>
      <c r="O994" s="10">
        <v>56048511</v>
      </c>
    </row>
    <row r="995" spans="1:15" x14ac:dyDescent="0.25">
      <c r="A995" s="9" t="s">
        <v>4759</v>
      </c>
      <c r="B995" s="10">
        <v>2024</v>
      </c>
      <c r="C995" s="9" t="s">
        <v>352</v>
      </c>
      <c r="D995" s="9" t="s">
        <v>42</v>
      </c>
      <c r="E995" s="9" t="s">
        <v>202</v>
      </c>
      <c r="F995" s="9" t="s">
        <v>34</v>
      </c>
      <c r="G995" s="9" t="s">
        <v>353</v>
      </c>
      <c r="H995" s="9" t="s">
        <v>3391</v>
      </c>
      <c r="I995" s="9" t="s">
        <v>3392</v>
      </c>
      <c r="J995" s="9" t="s">
        <v>3393</v>
      </c>
      <c r="K995" s="9" t="s">
        <v>29</v>
      </c>
      <c r="L995" s="9" t="s">
        <v>354</v>
      </c>
      <c r="M995" s="10">
        <v>410275222</v>
      </c>
      <c r="N995" s="10">
        <v>23131769</v>
      </c>
      <c r="O995" s="10">
        <v>23131769</v>
      </c>
    </row>
    <row r="996" spans="1:15" x14ac:dyDescent="0.25">
      <c r="A996" s="9" t="s">
        <v>4759</v>
      </c>
      <c r="B996" s="10">
        <v>2024</v>
      </c>
      <c r="C996" s="9" t="s">
        <v>352</v>
      </c>
      <c r="D996" s="9" t="s">
        <v>42</v>
      </c>
      <c r="E996" s="9" t="s">
        <v>202</v>
      </c>
      <c r="F996" s="9" t="s">
        <v>34</v>
      </c>
      <c r="G996" s="9" t="s">
        <v>353</v>
      </c>
      <c r="H996" s="9" t="s">
        <v>3394</v>
      </c>
      <c r="I996" s="9" t="s">
        <v>3395</v>
      </c>
      <c r="J996" s="9" t="s">
        <v>3396</v>
      </c>
      <c r="K996" s="9" t="s">
        <v>96</v>
      </c>
      <c r="L996" s="9" t="s">
        <v>354</v>
      </c>
      <c r="M996" s="10">
        <v>446057606</v>
      </c>
      <c r="N996" s="10">
        <v>13203851</v>
      </c>
      <c r="O996" s="10">
        <v>14285045</v>
      </c>
    </row>
    <row r="997" spans="1:15" x14ac:dyDescent="0.25">
      <c r="A997" s="9" t="s">
        <v>4759</v>
      </c>
      <c r="B997" s="10">
        <v>2024</v>
      </c>
      <c r="C997" s="9" t="s">
        <v>352</v>
      </c>
      <c r="D997" s="9" t="s">
        <v>42</v>
      </c>
      <c r="E997" s="9" t="s">
        <v>202</v>
      </c>
      <c r="F997" s="9" t="s">
        <v>34</v>
      </c>
      <c r="G997" s="9" t="s">
        <v>353</v>
      </c>
      <c r="H997" s="9" t="s">
        <v>3397</v>
      </c>
      <c r="I997" s="9" t="s">
        <v>3398</v>
      </c>
      <c r="J997" s="9" t="s">
        <v>3399</v>
      </c>
      <c r="K997" s="9" t="s">
        <v>3162</v>
      </c>
      <c r="L997" s="9" t="s">
        <v>354</v>
      </c>
      <c r="M997" s="10">
        <v>788066130</v>
      </c>
      <c r="N997" s="10">
        <v>67227932</v>
      </c>
      <c r="O997" s="10">
        <v>67227932</v>
      </c>
    </row>
    <row r="998" spans="1:15" x14ac:dyDescent="0.25">
      <c r="A998" s="9" t="s">
        <v>4759</v>
      </c>
      <c r="B998" s="10">
        <v>2024</v>
      </c>
      <c r="C998" s="9" t="s">
        <v>352</v>
      </c>
      <c r="D998" s="9" t="s">
        <v>42</v>
      </c>
      <c r="E998" s="9" t="s">
        <v>202</v>
      </c>
      <c r="F998" s="9" t="s">
        <v>34</v>
      </c>
      <c r="G998" s="9" t="s">
        <v>353</v>
      </c>
      <c r="H998" s="9" t="s">
        <v>3400</v>
      </c>
      <c r="I998" s="9" t="s">
        <v>3401</v>
      </c>
      <c r="J998" s="9" t="s">
        <v>3402</v>
      </c>
      <c r="K998" s="9" t="s">
        <v>79</v>
      </c>
      <c r="L998" s="9" t="s">
        <v>354</v>
      </c>
      <c r="M998" s="10">
        <v>12918725105</v>
      </c>
      <c r="N998" s="10">
        <v>946444063</v>
      </c>
      <c r="O998" s="10">
        <v>940258586</v>
      </c>
    </row>
    <row r="999" spans="1:15" x14ac:dyDescent="0.25">
      <c r="A999" s="9" t="s">
        <v>4759</v>
      </c>
      <c r="B999" s="10">
        <v>2024</v>
      </c>
      <c r="C999" s="9" t="s">
        <v>352</v>
      </c>
      <c r="D999" s="9" t="s">
        <v>42</v>
      </c>
      <c r="E999" s="9" t="s">
        <v>202</v>
      </c>
      <c r="F999" s="9" t="s">
        <v>34</v>
      </c>
      <c r="G999" s="9" t="s">
        <v>353</v>
      </c>
      <c r="H999" s="9" t="s">
        <v>3403</v>
      </c>
      <c r="I999" s="9" t="s">
        <v>3404</v>
      </c>
      <c r="J999" s="9" t="s">
        <v>3405</v>
      </c>
      <c r="K999" s="9" t="s">
        <v>96</v>
      </c>
      <c r="L999" s="9" t="s">
        <v>354</v>
      </c>
      <c r="M999" s="10">
        <v>51012057</v>
      </c>
      <c r="N999" s="10">
        <v>2799236</v>
      </c>
      <c r="O999" s="10">
        <v>2799236</v>
      </c>
    </row>
    <row r="1000" spans="1:15" x14ac:dyDescent="0.25">
      <c r="A1000" s="9" t="s">
        <v>4759</v>
      </c>
      <c r="B1000" s="10">
        <v>2024</v>
      </c>
      <c r="C1000" s="9" t="s">
        <v>352</v>
      </c>
      <c r="D1000" s="9" t="s">
        <v>42</v>
      </c>
      <c r="E1000" s="9" t="s">
        <v>202</v>
      </c>
      <c r="F1000" s="9" t="s">
        <v>34</v>
      </c>
      <c r="G1000" s="9" t="s">
        <v>353</v>
      </c>
      <c r="H1000" s="9" t="s">
        <v>3406</v>
      </c>
      <c r="I1000" s="9" t="s">
        <v>3407</v>
      </c>
      <c r="J1000" s="9" t="s">
        <v>3408</v>
      </c>
      <c r="K1000" s="9" t="s">
        <v>96</v>
      </c>
      <c r="L1000" s="9" t="s">
        <v>354</v>
      </c>
      <c r="M1000" s="10">
        <v>1910102132</v>
      </c>
      <c r="N1000" s="10">
        <v>207480610</v>
      </c>
      <c r="O1000" s="10">
        <v>207480610</v>
      </c>
    </row>
    <row r="1001" spans="1:15" x14ac:dyDescent="0.25">
      <c r="A1001" s="9" t="s">
        <v>4759</v>
      </c>
      <c r="B1001" s="10">
        <v>2024</v>
      </c>
      <c r="C1001" s="9" t="s">
        <v>352</v>
      </c>
      <c r="D1001" s="9" t="s">
        <v>42</v>
      </c>
      <c r="E1001" s="9" t="s">
        <v>202</v>
      </c>
      <c r="F1001" s="9" t="s">
        <v>34</v>
      </c>
      <c r="G1001" s="9" t="s">
        <v>353</v>
      </c>
      <c r="H1001" s="9" t="s">
        <v>3409</v>
      </c>
      <c r="I1001" s="9" t="s">
        <v>3410</v>
      </c>
      <c r="J1001" s="9" t="s">
        <v>3411</v>
      </c>
      <c r="K1001" s="9" t="s">
        <v>105</v>
      </c>
      <c r="L1001" s="9" t="s">
        <v>354</v>
      </c>
      <c r="M1001" s="10">
        <v>2366433239</v>
      </c>
      <c r="N1001" s="10">
        <v>86885049</v>
      </c>
      <c r="O1001" s="10">
        <v>86885049</v>
      </c>
    </row>
    <row r="1002" spans="1:15" x14ac:dyDescent="0.25">
      <c r="A1002" s="9" t="s">
        <v>4759</v>
      </c>
      <c r="B1002" s="10">
        <v>2024</v>
      </c>
      <c r="C1002" s="9" t="s">
        <v>352</v>
      </c>
      <c r="D1002" s="9" t="s">
        <v>42</v>
      </c>
      <c r="E1002" s="9" t="s">
        <v>202</v>
      </c>
      <c r="F1002" s="9" t="s">
        <v>34</v>
      </c>
      <c r="G1002" s="9" t="s">
        <v>353</v>
      </c>
      <c r="H1002" s="9" t="s">
        <v>3412</v>
      </c>
      <c r="I1002" s="9" t="s">
        <v>3413</v>
      </c>
      <c r="J1002" s="9" t="s">
        <v>3414</v>
      </c>
      <c r="K1002" s="9" t="s">
        <v>102</v>
      </c>
      <c r="L1002" s="9" t="s">
        <v>354</v>
      </c>
      <c r="M1002" s="10">
        <v>1519890700</v>
      </c>
      <c r="N1002" s="10">
        <v>172122991</v>
      </c>
      <c r="O1002" s="10">
        <v>172122991</v>
      </c>
    </row>
    <row r="1003" spans="1:15" x14ac:dyDescent="0.25">
      <c r="A1003" s="9" t="s">
        <v>4759</v>
      </c>
      <c r="B1003" s="10">
        <v>2024</v>
      </c>
      <c r="C1003" s="9" t="s">
        <v>352</v>
      </c>
      <c r="D1003" s="9" t="s">
        <v>42</v>
      </c>
      <c r="E1003" s="9" t="s">
        <v>202</v>
      </c>
      <c r="F1003" s="9" t="s">
        <v>34</v>
      </c>
      <c r="G1003" s="9" t="s">
        <v>353</v>
      </c>
      <c r="H1003" s="9" t="s">
        <v>3415</v>
      </c>
      <c r="I1003" s="9" t="s">
        <v>3416</v>
      </c>
      <c r="J1003" s="9" t="s">
        <v>3417</v>
      </c>
      <c r="K1003" s="9" t="s">
        <v>86</v>
      </c>
      <c r="L1003" s="9" t="s">
        <v>354</v>
      </c>
      <c r="M1003" s="10">
        <v>3742215300</v>
      </c>
      <c r="N1003" s="10">
        <v>204494659</v>
      </c>
      <c r="O1003" s="10">
        <v>204494659</v>
      </c>
    </row>
    <row r="1004" spans="1:15" x14ac:dyDescent="0.25">
      <c r="A1004" s="9" t="s">
        <v>4759</v>
      </c>
      <c r="B1004" s="10">
        <v>2024</v>
      </c>
      <c r="C1004" s="9" t="s">
        <v>352</v>
      </c>
      <c r="D1004" s="9" t="s">
        <v>42</v>
      </c>
      <c r="E1004" s="9" t="s">
        <v>202</v>
      </c>
      <c r="F1004" s="9" t="s">
        <v>34</v>
      </c>
      <c r="G1004" s="9" t="s">
        <v>353</v>
      </c>
      <c r="H1004" s="9" t="s">
        <v>3418</v>
      </c>
      <c r="I1004" s="9" t="s">
        <v>3419</v>
      </c>
      <c r="J1004" s="9" t="s">
        <v>3420</v>
      </c>
      <c r="K1004" s="9" t="s">
        <v>29</v>
      </c>
      <c r="L1004" s="9" t="s">
        <v>354</v>
      </c>
      <c r="M1004" s="10">
        <v>1077916879</v>
      </c>
      <c r="N1004" s="10">
        <v>104262274</v>
      </c>
      <c r="O1004" s="10">
        <v>104262274</v>
      </c>
    </row>
    <row r="1005" spans="1:15" x14ac:dyDescent="0.25">
      <c r="A1005" s="9" t="s">
        <v>4759</v>
      </c>
      <c r="B1005" s="10">
        <v>2024</v>
      </c>
      <c r="C1005" s="9" t="s">
        <v>352</v>
      </c>
      <c r="D1005" s="9" t="s">
        <v>42</v>
      </c>
      <c r="E1005" s="9" t="s">
        <v>202</v>
      </c>
      <c r="F1005" s="9" t="s">
        <v>34</v>
      </c>
      <c r="G1005" s="9" t="s">
        <v>353</v>
      </c>
      <c r="H1005" s="9" t="s">
        <v>3421</v>
      </c>
      <c r="I1005" s="9" t="s">
        <v>3422</v>
      </c>
      <c r="J1005" s="9" t="s">
        <v>3423</v>
      </c>
      <c r="K1005" s="9" t="s">
        <v>3162</v>
      </c>
      <c r="L1005" s="9" t="s">
        <v>354</v>
      </c>
      <c r="M1005" s="10">
        <v>901133611</v>
      </c>
      <c r="N1005" s="10">
        <v>45880856</v>
      </c>
      <c r="O1005" s="10">
        <v>45880856</v>
      </c>
    </row>
    <row r="1006" spans="1:15" x14ac:dyDescent="0.25">
      <c r="A1006" s="9" t="s">
        <v>4759</v>
      </c>
      <c r="B1006" s="10">
        <v>2024</v>
      </c>
      <c r="C1006" s="9" t="s">
        <v>352</v>
      </c>
      <c r="D1006" s="9" t="s">
        <v>42</v>
      </c>
      <c r="E1006" s="9" t="s">
        <v>202</v>
      </c>
      <c r="F1006" s="9" t="s">
        <v>34</v>
      </c>
      <c r="G1006" s="9" t="s">
        <v>353</v>
      </c>
      <c r="H1006" s="9" t="s">
        <v>3424</v>
      </c>
      <c r="I1006" s="9" t="s">
        <v>3425</v>
      </c>
      <c r="J1006" s="9" t="s">
        <v>3426</v>
      </c>
      <c r="K1006" s="9" t="s">
        <v>3162</v>
      </c>
      <c r="L1006" s="9" t="s">
        <v>354</v>
      </c>
      <c r="M1006" s="10">
        <v>1203236574</v>
      </c>
      <c r="N1006" s="10">
        <v>67283695</v>
      </c>
      <c r="O1006" s="10">
        <v>67283695</v>
      </c>
    </row>
    <row r="1007" spans="1:15" x14ac:dyDescent="0.25">
      <c r="A1007" s="9" t="s">
        <v>4759</v>
      </c>
      <c r="B1007" s="10">
        <v>2024</v>
      </c>
      <c r="C1007" s="9" t="s">
        <v>352</v>
      </c>
      <c r="D1007" s="9" t="s">
        <v>42</v>
      </c>
      <c r="E1007" s="9" t="s">
        <v>202</v>
      </c>
      <c r="F1007" s="9" t="s">
        <v>34</v>
      </c>
      <c r="G1007" s="9" t="s">
        <v>353</v>
      </c>
      <c r="H1007" s="9" t="s">
        <v>3427</v>
      </c>
      <c r="I1007" s="9" t="s">
        <v>3428</v>
      </c>
      <c r="J1007" s="9" t="s">
        <v>3429</v>
      </c>
      <c r="K1007" s="9" t="s">
        <v>26</v>
      </c>
      <c r="L1007" s="9" t="s">
        <v>354</v>
      </c>
      <c r="M1007" s="10">
        <v>395544767</v>
      </c>
      <c r="N1007" s="10">
        <v>40158991</v>
      </c>
      <c r="O1007" s="10">
        <v>40158991</v>
      </c>
    </row>
    <row r="1008" spans="1:15" x14ac:dyDescent="0.25">
      <c r="A1008" s="9" t="s">
        <v>4759</v>
      </c>
      <c r="B1008" s="10">
        <v>2024</v>
      </c>
      <c r="C1008" s="9" t="s">
        <v>352</v>
      </c>
      <c r="D1008" s="9" t="s">
        <v>42</v>
      </c>
      <c r="E1008" s="9" t="s">
        <v>202</v>
      </c>
      <c r="F1008" s="9" t="s">
        <v>34</v>
      </c>
      <c r="G1008" s="9" t="s">
        <v>353</v>
      </c>
      <c r="H1008" s="9" t="s">
        <v>3430</v>
      </c>
      <c r="I1008" s="9" t="s">
        <v>3431</v>
      </c>
      <c r="J1008" s="9" t="s">
        <v>3432</v>
      </c>
      <c r="K1008" s="9" t="s">
        <v>65</v>
      </c>
      <c r="L1008" s="9" t="s">
        <v>354</v>
      </c>
      <c r="M1008" s="10">
        <v>8605639580</v>
      </c>
      <c r="N1008" s="10">
        <v>302631525</v>
      </c>
      <c r="O1008" s="10">
        <v>330947111</v>
      </c>
    </row>
    <row r="1009" spans="1:15" x14ac:dyDescent="0.25">
      <c r="A1009" s="9" t="s">
        <v>4759</v>
      </c>
      <c r="B1009" s="10">
        <v>2024</v>
      </c>
      <c r="C1009" s="9" t="s">
        <v>352</v>
      </c>
      <c r="D1009" s="9" t="s">
        <v>42</v>
      </c>
      <c r="E1009" s="9" t="s">
        <v>202</v>
      </c>
      <c r="F1009" s="9" t="s">
        <v>34</v>
      </c>
      <c r="G1009" s="9" t="s">
        <v>353</v>
      </c>
      <c r="H1009" s="9" t="s">
        <v>3433</v>
      </c>
      <c r="I1009" s="9" t="s">
        <v>3434</v>
      </c>
      <c r="J1009" s="9" t="s">
        <v>3435</v>
      </c>
      <c r="K1009" s="9" t="s">
        <v>29</v>
      </c>
      <c r="L1009" s="9" t="s">
        <v>354</v>
      </c>
      <c r="M1009" s="10">
        <v>1036259997</v>
      </c>
      <c r="N1009" s="10">
        <v>14468122</v>
      </c>
      <c r="O1009" s="10">
        <v>14468122</v>
      </c>
    </row>
    <row r="1010" spans="1:15" x14ac:dyDescent="0.25">
      <c r="A1010" s="9" t="s">
        <v>4759</v>
      </c>
      <c r="B1010" s="10">
        <v>2024</v>
      </c>
      <c r="C1010" s="9" t="s">
        <v>352</v>
      </c>
      <c r="D1010" s="9" t="s">
        <v>42</v>
      </c>
      <c r="E1010" s="9" t="s">
        <v>202</v>
      </c>
      <c r="F1010" s="9" t="s">
        <v>34</v>
      </c>
      <c r="G1010" s="9" t="s">
        <v>353</v>
      </c>
      <c r="H1010" s="9" t="s">
        <v>3436</v>
      </c>
      <c r="I1010" s="9" t="s">
        <v>3437</v>
      </c>
      <c r="J1010" s="9" t="s">
        <v>3438</v>
      </c>
      <c r="K1010" s="9" t="s">
        <v>3162</v>
      </c>
      <c r="L1010" s="9" t="s">
        <v>354</v>
      </c>
      <c r="M1010" s="10">
        <v>1755182645</v>
      </c>
      <c r="N1010" s="10">
        <v>33214578</v>
      </c>
      <c r="O1010" s="10">
        <v>33214578</v>
      </c>
    </row>
    <row r="1011" spans="1:15" x14ac:dyDescent="0.25">
      <c r="A1011" s="9" t="s">
        <v>4759</v>
      </c>
      <c r="B1011" s="10">
        <v>2024</v>
      </c>
      <c r="C1011" s="9" t="s">
        <v>352</v>
      </c>
      <c r="D1011" s="9" t="s">
        <v>42</v>
      </c>
      <c r="E1011" s="9" t="s">
        <v>202</v>
      </c>
      <c r="F1011" s="9" t="s">
        <v>34</v>
      </c>
      <c r="G1011" s="9" t="s">
        <v>353</v>
      </c>
      <c r="H1011" s="9" t="s">
        <v>3439</v>
      </c>
      <c r="I1011" s="9" t="s">
        <v>3440</v>
      </c>
      <c r="J1011" s="9" t="s">
        <v>3441</v>
      </c>
      <c r="K1011" s="9" t="s">
        <v>3162</v>
      </c>
      <c r="L1011" s="9" t="s">
        <v>354</v>
      </c>
      <c r="M1011" s="10">
        <v>438371348</v>
      </c>
      <c r="N1011" s="10">
        <v>40497400</v>
      </c>
      <c r="O1011" s="10">
        <v>40497400</v>
      </c>
    </row>
    <row r="1012" spans="1:15" x14ac:dyDescent="0.25">
      <c r="A1012" s="9" t="s">
        <v>4759</v>
      </c>
      <c r="B1012" s="10">
        <v>2024</v>
      </c>
      <c r="C1012" s="9" t="s">
        <v>352</v>
      </c>
      <c r="D1012" s="9" t="s">
        <v>42</v>
      </c>
      <c r="E1012" s="9" t="s">
        <v>202</v>
      </c>
      <c r="F1012" s="9" t="s">
        <v>34</v>
      </c>
      <c r="G1012" s="9" t="s">
        <v>353</v>
      </c>
      <c r="H1012" s="9" t="s">
        <v>3442</v>
      </c>
      <c r="I1012" s="9" t="s">
        <v>3443</v>
      </c>
      <c r="J1012" s="9" t="s">
        <v>3444</v>
      </c>
      <c r="K1012" s="9" t="s">
        <v>96</v>
      </c>
      <c r="L1012" s="9" t="s">
        <v>354</v>
      </c>
      <c r="M1012" s="10">
        <v>349034071</v>
      </c>
      <c r="N1012" s="10">
        <v>19764779</v>
      </c>
      <c r="O1012" s="10">
        <v>19764779</v>
      </c>
    </row>
    <row r="1013" spans="1:15" x14ac:dyDescent="0.25">
      <c r="A1013" s="9" t="s">
        <v>4759</v>
      </c>
      <c r="B1013" s="10">
        <v>2024</v>
      </c>
      <c r="C1013" s="9" t="s">
        <v>352</v>
      </c>
      <c r="D1013" s="9" t="s">
        <v>42</v>
      </c>
      <c r="E1013" s="9" t="s">
        <v>202</v>
      </c>
      <c r="F1013" s="9" t="s">
        <v>34</v>
      </c>
      <c r="G1013" s="9" t="s">
        <v>353</v>
      </c>
      <c r="H1013" s="9" t="s">
        <v>3445</v>
      </c>
      <c r="I1013" s="9" t="s">
        <v>3446</v>
      </c>
      <c r="J1013" s="9" t="s">
        <v>3447</v>
      </c>
      <c r="K1013" s="9" t="s">
        <v>78</v>
      </c>
      <c r="L1013" s="9" t="s">
        <v>354</v>
      </c>
      <c r="M1013" s="10">
        <v>452626149</v>
      </c>
      <c r="N1013" s="10">
        <v>40029202</v>
      </c>
      <c r="O1013" s="10">
        <v>40029202</v>
      </c>
    </row>
    <row r="1014" spans="1:15" x14ac:dyDescent="0.25">
      <c r="A1014" s="9" t="s">
        <v>4759</v>
      </c>
      <c r="B1014" s="10">
        <v>2024</v>
      </c>
      <c r="C1014" s="9" t="s">
        <v>352</v>
      </c>
      <c r="D1014" s="9" t="s">
        <v>42</v>
      </c>
      <c r="E1014" s="9" t="s">
        <v>202</v>
      </c>
      <c r="F1014" s="9" t="s">
        <v>34</v>
      </c>
      <c r="G1014" s="9" t="s">
        <v>353</v>
      </c>
      <c r="H1014" s="9" t="s">
        <v>3448</v>
      </c>
      <c r="I1014" s="9" t="s">
        <v>3449</v>
      </c>
      <c r="J1014" s="9" t="s">
        <v>3450</v>
      </c>
      <c r="K1014" s="9" t="s">
        <v>70</v>
      </c>
      <c r="L1014" s="9" t="s">
        <v>354</v>
      </c>
      <c r="M1014" s="10">
        <v>6065437563</v>
      </c>
      <c r="N1014" s="10">
        <v>342020811</v>
      </c>
      <c r="O1014" s="10">
        <v>328354799</v>
      </c>
    </row>
    <row r="1015" spans="1:15" x14ac:dyDescent="0.25">
      <c r="A1015" s="9" t="s">
        <v>4759</v>
      </c>
      <c r="B1015" s="10">
        <v>2024</v>
      </c>
      <c r="C1015" s="9" t="s">
        <v>352</v>
      </c>
      <c r="D1015" s="9" t="s">
        <v>42</v>
      </c>
      <c r="E1015" s="9" t="s">
        <v>202</v>
      </c>
      <c r="F1015" s="9" t="s">
        <v>34</v>
      </c>
      <c r="G1015" s="9" t="s">
        <v>353</v>
      </c>
      <c r="H1015" s="9" t="s">
        <v>3451</v>
      </c>
      <c r="I1015" s="9" t="s">
        <v>3452</v>
      </c>
      <c r="J1015" s="9" t="s">
        <v>3453</v>
      </c>
      <c r="K1015" s="9" t="s">
        <v>3162</v>
      </c>
      <c r="L1015" s="9" t="s">
        <v>354</v>
      </c>
      <c r="M1015" s="10">
        <v>1387471933</v>
      </c>
      <c r="N1015" s="10">
        <v>125743448</v>
      </c>
      <c r="O1015" s="10">
        <v>125743448</v>
      </c>
    </row>
    <row r="1016" spans="1:15" x14ac:dyDescent="0.25">
      <c r="A1016" s="9" t="s">
        <v>4759</v>
      </c>
      <c r="B1016" s="10">
        <v>2024</v>
      </c>
      <c r="C1016" s="9" t="s">
        <v>352</v>
      </c>
      <c r="D1016" s="9" t="s">
        <v>42</v>
      </c>
      <c r="E1016" s="9" t="s">
        <v>202</v>
      </c>
      <c r="F1016" s="9" t="s">
        <v>34</v>
      </c>
      <c r="G1016" s="9" t="s">
        <v>353</v>
      </c>
      <c r="H1016" s="9" t="s">
        <v>3454</v>
      </c>
      <c r="I1016" s="9" t="s">
        <v>3455</v>
      </c>
      <c r="J1016" s="9" t="s">
        <v>3456</v>
      </c>
      <c r="K1016" s="9" t="s">
        <v>3162</v>
      </c>
      <c r="L1016" s="9" t="s">
        <v>354</v>
      </c>
      <c r="M1016" s="10">
        <v>1232864653</v>
      </c>
      <c r="N1016" s="10">
        <v>95841892</v>
      </c>
      <c r="O1016" s="10">
        <v>95841892</v>
      </c>
    </row>
    <row r="1017" spans="1:15" x14ac:dyDescent="0.25">
      <c r="A1017" s="9" t="s">
        <v>4759</v>
      </c>
      <c r="B1017" s="10">
        <v>2024</v>
      </c>
      <c r="C1017" s="9" t="s">
        <v>352</v>
      </c>
      <c r="D1017" s="9" t="s">
        <v>42</v>
      </c>
      <c r="E1017" s="9" t="s">
        <v>202</v>
      </c>
      <c r="F1017" s="9" t="s">
        <v>34</v>
      </c>
      <c r="G1017" s="9" t="s">
        <v>353</v>
      </c>
      <c r="H1017" s="9" t="s">
        <v>3457</v>
      </c>
      <c r="I1017" s="9" t="s">
        <v>3458</v>
      </c>
      <c r="J1017" s="9" t="s">
        <v>3459</v>
      </c>
      <c r="K1017" s="9" t="s">
        <v>3162</v>
      </c>
      <c r="L1017" s="9" t="s">
        <v>354</v>
      </c>
      <c r="M1017" s="10">
        <v>916961697</v>
      </c>
      <c r="N1017" s="10">
        <v>105682651</v>
      </c>
      <c r="O1017" s="10">
        <v>105682651</v>
      </c>
    </row>
    <row r="1018" spans="1:15" x14ac:dyDescent="0.25">
      <c r="A1018" s="9" t="s">
        <v>4759</v>
      </c>
      <c r="B1018" s="10">
        <v>2024</v>
      </c>
      <c r="C1018" s="9" t="s">
        <v>352</v>
      </c>
      <c r="D1018" s="9" t="s">
        <v>42</v>
      </c>
      <c r="E1018" s="9" t="s">
        <v>202</v>
      </c>
      <c r="F1018" s="9" t="s">
        <v>34</v>
      </c>
      <c r="G1018" s="9" t="s">
        <v>353</v>
      </c>
      <c r="H1018" s="9" t="s">
        <v>3460</v>
      </c>
      <c r="I1018" s="9" t="s">
        <v>3461</v>
      </c>
      <c r="J1018" s="9" t="s">
        <v>3462</v>
      </c>
      <c r="K1018" s="9" t="s">
        <v>3162</v>
      </c>
      <c r="L1018" s="9" t="s">
        <v>354</v>
      </c>
      <c r="M1018" s="10">
        <v>138446389</v>
      </c>
      <c r="N1018" s="10">
        <v>7785972</v>
      </c>
      <c r="O1018" s="10">
        <v>7785972</v>
      </c>
    </row>
    <row r="1019" spans="1:15" x14ac:dyDescent="0.25">
      <c r="A1019" s="9" t="s">
        <v>4759</v>
      </c>
      <c r="B1019" s="10">
        <v>2024</v>
      </c>
      <c r="C1019" s="9" t="s">
        <v>352</v>
      </c>
      <c r="D1019" s="9" t="s">
        <v>42</v>
      </c>
      <c r="E1019" s="9" t="s">
        <v>202</v>
      </c>
      <c r="F1019" s="9" t="s">
        <v>34</v>
      </c>
      <c r="G1019" s="9" t="s">
        <v>353</v>
      </c>
      <c r="H1019" s="9" t="s">
        <v>3463</v>
      </c>
      <c r="I1019" s="9" t="s">
        <v>3464</v>
      </c>
      <c r="J1019" s="9" t="s">
        <v>3465</v>
      </c>
      <c r="K1019" s="9" t="s">
        <v>3162</v>
      </c>
      <c r="L1019" s="9" t="s">
        <v>354</v>
      </c>
      <c r="M1019" s="10">
        <v>4868339547</v>
      </c>
      <c r="N1019" s="10">
        <v>25526487</v>
      </c>
      <c r="O1019" s="10">
        <v>26731616</v>
      </c>
    </row>
    <row r="1020" spans="1:15" x14ac:dyDescent="0.25">
      <c r="A1020" s="9" t="s">
        <v>4759</v>
      </c>
      <c r="B1020" s="10">
        <v>2024</v>
      </c>
      <c r="C1020" s="9" t="s">
        <v>352</v>
      </c>
      <c r="D1020" s="9" t="s">
        <v>42</v>
      </c>
      <c r="E1020" s="9" t="s">
        <v>202</v>
      </c>
      <c r="F1020" s="9" t="s">
        <v>34</v>
      </c>
      <c r="G1020" s="9" t="s">
        <v>353</v>
      </c>
      <c r="H1020" s="9" t="s">
        <v>3466</v>
      </c>
      <c r="I1020" s="9" t="s">
        <v>3467</v>
      </c>
      <c r="J1020" s="9" t="s">
        <v>3468</v>
      </c>
      <c r="K1020" s="9" t="s">
        <v>19</v>
      </c>
      <c r="L1020" s="9" t="s">
        <v>354</v>
      </c>
      <c r="M1020" s="10">
        <v>12731761407</v>
      </c>
      <c r="N1020" s="10">
        <v>739276656</v>
      </c>
      <c r="O1020" s="10">
        <v>733120656</v>
      </c>
    </row>
    <row r="1021" spans="1:15" x14ac:dyDescent="0.25">
      <c r="A1021" s="9" t="s">
        <v>4759</v>
      </c>
      <c r="B1021" s="10">
        <v>2024</v>
      </c>
      <c r="C1021" s="9" t="s">
        <v>352</v>
      </c>
      <c r="D1021" s="9" t="s">
        <v>42</v>
      </c>
      <c r="E1021" s="9" t="s">
        <v>202</v>
      </c>
      <c r="F1021" s="9" t="s">
        <v>34</v>
      </c>
      <c r="G1021" s="9" t="s">
        <v>353</v>
      </c>
      <c r="H1021" s="9" t="s">
        <v>3469</v>
      </c>
      <c r="I1021" s="9" t="s">
        <v>3470</v>
      </c>
      <c r="J1021" s="9" t="s">
        <v>3471</v>
      </c>
      <c r="K1021" s="9" t="s">
        <v>19</v>
      </c>
      <c r="L1021" s="9" t="s">
        <v>354</v>
      </c>
      <c r="M1021" s="10">
        <v>2539087525</v>
      </c>
      <c r="N1021" s="10">
        <v>87167370</v>
      </c>
      <c r="O1021" s="10">
        <v>87167370</v>
      </c>
    </row>
    <row r="1022" spans="1:15" x14ac:dyDescent="0.25">
      <c r="A1022" s="9" t="s">
        <v>4759</v>
      </c>
      <c r="B1022" s="10">
        <v>2024</v>
      </c>
      <c r="C1022" s="9" t="s">
        <v>352</v>
      </c>
      <c r="D1022" s="9" t="s">
        <v>42</v>
      </c>
      <c r="E1022" s="9" t="s">
        <v>202</v>
      </c>
      <c r="F1022" s="9" t="s">
        <v>34</v>
      </c>
      <c r="G1022" s="9" t="s">
        <v>353</v>
      </c>
      <c r="H1022" s="9" t="s">
        <v>3472</v>
      </c>
      <c r="I1022" s="9" t="s">
        <v>355</v>
      </c>
      <c r="J1022" s="9" t="s">
        <v>3473</v>
      </c>
      <c r="K1022" s="9" t="s">
        <v>3162</v>
      </c>
      <c r="L1022" s="9" t="s">
        <v>354</v>
      </c>
      <c r="M1022" s="10">
        <v>2021121501</v>
      </c>
      <c r="N1022" s="10">
        <v>40031305</v>
      </c>
      <c r="O1022" s="10">
        <v>40031305</v>
      </c>
    </row>
    <row r="1023" spans="1:15" x14ac:dyDescent="0.25">
      <c r="A1023" s="9" t="s">
        <v>4759</v>
      </c>
      <c r="B1023" s="10">
        <v>2024</v>
      </c>
      <c r="C1023" s="9" t="s">
        <v>352</v>
      </c>
      <c r="D1023" s="9" t="s">
        <v>42</v>
      </c>
      <c r="E1023" s="9" t="s">
        <v>202</v>
      </c>
      <c r="F1023" s="9" t="s">
        <v>34</v>
      </c>
      <c r="G1023" s="9" t="s">
        <v>353</v>
      </c>
      <c r="H1023" s="9" t="s">
        <v>3474</v>
      </c>
      <c r="I1023" s="9" t="s">
        <v>3475</v>
      </c>
      <c r="J1023" s="9" t="s">
        <v>3476</v>
      </c>
      <c r="K1023" s="9" t="s">
        <v>29</v>
      </c>
      <c r="L1023" s="9" t="s">
        <v>354</v>
      </c>
      <c r="M1023" s="10">
        <v>12165673100</v>
      </c>
      <c r="N1023" s="10">
        <v>871012081</v>
      </c>
      <c r="O1023" s="10">
        <v>868763396</v>
      </c>
    </row>
    <row r="1024" spans="1:15" x14ac:dyDescent="0.25">
      <c r="A1024" s="9" t="s">
        <v>4759</v>
      </c>
      <c r="B1024" s="10">
        <v>2024</v>
      </c>
      <c r="C1024" s="9" t="s">
        <v>352</v>
      </c>
      <c r="D1024" s="9" t="s">
        <v>42</v>
      </c>
      <c r="E1024" s="9" t="s">
        <v>202</v>
      </c>
      <c r="F1024" s="9" t="s">
        <v>34</v>
      </c>
      <c r="G1024" s="9" t="s">
        <v>353</v>
      </c>
      <c r="H1024" s="9" t="s">
        <v>3477</v>
      </c>
      <c r="I1024" s="9" t="s">
        <v>3478</v>
      </c>
      <c r="J1024" s="9" t="s">
        <v>3479</v>
      </c>
      <c r="K1024" s="9" t="s">
        <v>3162</v>
      </c>
      <c r="L1024" s="9" t="s">
        <v>354</v>
      </c>
      <c r="M1024" s="10">
        <v>496173550</v>
      </c>
      <c r="N1024" s="10">
        <v>49290818</v>
      </c>
      <c r="O1024" s="10">
        <v>49290818</v>
      </c>
    </row>
    <row r="1025" spans="1:15" x14ac:dyDescent="0.25">
      <c r="A1025" s="9" t="s">
        <v>4759</v>
      </c>
      <c r="B1025" s="10">
        <v>2024</v>
      </c>
      <c r="C1025" s="9" t="s">
        <v>352</v>
      </c>
      <c r="D1025" s="9" t="s">
        <v>42</v>
      </c>
      <c r="E1025" s="9" t="s">
        <v>202</v>
      </c>
      <c r="F1025" s="9" t="s">
        <v>34</v>
      </c>
      <c r="G1025" s="9" t="s">
        <v>353</v>
      </c>
      <c r="H1025" s="9" t="s">
        <v>3480</v>
      </c>
      <c r="I1025" s="9" t="s">
        <v>3481</v>
      </c>
      <c r="J1025" s="9" t="s">
        <v>3482</v>
      </c>
      <c r="K1025" s="9" t="s">
        <v>3162</v>
      </c>
      <c r="L1025" s="9" t="s">
        <v>354</v>
      </c>
      <c r="M1025" s="10">
        <v>852915962</v>
      </c>
      <c r="N1025" s="10">
        <v>63460238</v>
      </c>
      <c r="O1025" s="10">
        <v>63460238</v>
      </c>
    </row>
    <row r="1026" spans="1:15" x14ac:dyDescent="0.25">
      <c r="A1026" s="9" t="s">
        <v>4759</v>
      </c>
      <c r="B1026" s="10">
        <v>2024</v>
      </c>
      <c r="C1026" s="9" t="s">
        <v>352</v>
      </c>
      <c r="D1026" s="9" t="s">
        <v>42</v>
      </c>
      <c r="E1026" s="9" t="s">
        <v>202</v>
      </c>
      <c r="F1026" s="9" t="s">
        <v>34</v>
      </c>
      <c r="G1026" s="9" t="s">
        <v>353</v>
      </c>
      <c r="H1026" s="9" t="s">
        <v>3483</v>
      </c>
      <c r="I1026" s="9" t="s">
        <v>3484</v>
      </c>
      <c r="J1026" s="9" t="s">
        <v>3485</v>
      </c>
      <c r="K1026" s="9" t="s">
        <v>3162</v>
      </c>
      <c r="L1026" s="9" t="s">
        <v>354</v>
      </c>
      <c r="M1026" s="10">
        <v>1047697968</v>
      </c>
      <c r="N1026" s="10">
        <v>87154186</v>
      </c>
      <c r="O1026" s="10">
        <v>87154186</v>
      </c>
    </row>
    <row r="1027" spans="1:15" x14ac:dyDescent="0.25">
      <c r="A1027" s="9" t="s">
        <v>4759</v>
      </c>
      <c r="B1027" s="10">
        <v>2024</v>
      </c>
      <c r="C1027" s="9" t="s">
        <v>352</v>
      </c>
      <c r="D1027" s="9" t="s">
        <v>42</v>
      </c>
      <c r="E1027" s="9" t="s">
        <v>202</v>
      </c>
      <c r="F1027" s="9" t="s">
        <v>34</v>
      </c>
      <c r="G1027" s="9" t="s">
        <v>353</v>
      </c>
      <c r="H1027" s="9" t="s">
        <v>3486</v>
      </c>
      <c r="I1027" s="9" t="s">
        <v>3487</v>
      </c>
      <c r="J1027" s="9" t="s">
        <v>3488</v>
      </c>
      <c r="K1027" s="9" t="s">
        <v>3162</v>
      </c>
      <c r="L1027" s="9" t="s">
        <v>354</v>
      </c>
      <c r="M1027" s="10">
        <v>791426131</v>
      </c>
      <c r="N1027" s="10">
        <v>126447951</v>
      </c>
      <c r="O1027" s="10">
        <v>126447951</v>
      </c>
    </row>
    <row r="1028" spans="1:15" x14ac:dyDescent="0.25">
      <c r="A1028" s="9" t="s">
        <v>4759</v>
      </c>
      <c r="B1028" s="10">
        <v>2024</v>
      </c>
      <c r="C1028" s="9" t="s">
        <v>352</v>
      </c>
      <c r="D1028" s="9" t="s">
        <v>42</v>
      </c>
      <c r="E1028" s="9" t="s">
        <v>202</v>
      </c>
      <c r="F1028" s="9" t="s">
        <v>34</v>
      </c>
      <c r="G1028" s="9" t="s">
        <v>353</v>
      </c>
      <c r="H1028" s="9" t="s">
        <v>3489</v>
      </c>
      <c r="I1028" s="9" t="s">
        <v>3490</v>
      </c>
      <c r="J1028" s="9" t="s">
        <v>3491</v>
      </c>
      <c r="K1028" s="9" t="s">
        <v>3162</v>
      </c>
      <c r="L1028" s="9" t="s">
        <v>354</v>
      </c>
      <c r="M1028" s="10">
        <v>270875580</v>
      </c>
      <c r="N1028" s="10">
        <v>28207818</v>
      </c>
      <c r="O1028" s="10">
        <v>28207818</v>
      </c>
    </row>
    <row r="1029" spans="1:15" x14ac:dyDescent="0.25">
      <c r="A1029" s="9" t="s">
        <v>4759</v>
      </c>
      <c r="B1029" s="10">
        <v>2024</v>
      </c>
      <c r="C1029" s="9" t="s">
        <v>352</v>
      </c>
      <c r="D1029" s="9" t="s">
        <v>42</v>
      </c>
      <c r="E1029" s="9" t="s">
        <v>202</v>
      </c>
      <c r="F1029" s="9" t="s">
        <v>34</v>
      </c>
      <c r="G1029" s="9" t="s">
        <v>353</v>
      </c>
      <c r="H1029" s="9" t="s">
        <v>3492</v>
      </c>
      <c r="I1029" s="9" t="s">
        <v>3493</v>
      </c>
      <c r="J1029" s="9" t="s">
        <v>3494</v>
      </c>
      <c r="K1029" s="9" t="s">
        <v>21</v>
      </c>
      <c r="L1029" s="9" t="s">
        <v>354</v>
      </c>
      <c r="M1029" s="10">
        <v>1194231599</v>
      </c>
      <c r="N1029" s="10">
        <v>97670703</v>
      </c>
      <c r="O1029" s="10">
        <v>97670703</v>
      </c>
    </row>
    <row r="1030" spans="1:15" x14ac:dyDescent="0.25">
      <c r="A1030" s="9" t="s">
        <v>4759</v>
      </c>
      <c r="B1030" s="10">
        <v>2024</v>
      </c>
      <c r="C1030" s="9" t="s">
        <v>352</v>
      </c>
      <c r="D1030" s="9" t="s">
        <v>42</v>
      </c>
      <c r="E1030" s="9" t="s">
        <v>202</v>
      </c>
      <c r="F1030" s="9" t="s">
        <v>34</v>
      </c>
      <c r="G1030" s="9" t="s">
        <v>353</v>
      </c>
      <c r="H1030" s="9" t="s">
        <v>3495</v>
      </c>
      <c r="I1030" s="9" t="s">
        <v>3496</v>
      </c>
      <c r="J1030" s="9" t="s">
        <v>3497</v>
      </c>
      <c r="K1030" s="9" t="s">
        <v>3162</v>
      </c>
      <c r="L1030" s="9" t="s">
        <v>354</v>
      </c>
      <c r="M1030" s="10">
        <v>321722323</v>
      </c>
      <c r="N1030" s="10">
        <v>28655633</v>
      </c>
      <c r="O1030" s="10">
        <v>28655633</v>
      </c>
    </row>
    <row r="1031" spans="1:15" x14ac:dyDescent="0.25">
      <c r="A1031" s="9" t="s">
        <v>4759</v>
      </c>
      <c r="B1031" s="10">
        <v>2024</v>
      </c>
      <c r="C1031" s="9" t="s">
        <v>352</v>
      </c>
      <c r="D1031" s="9" t="s">
        <v>42</v>
      </c>
      <c r="E1031" s="9" t="s">
        <v>202</v>
      </c>
      <c r="F1031" s="9" t="s">
        <v>34</v>
      </c>
      <c r="G1031" s="9" t="s">
        <v>353</v>
      </c>
      <c r="H1031" s="9" t="s">
        <v>3498</v>
      </c>
      <c r="I1031" s="9" t="s">
        <v>356</v>
      </c>
      <c r="J1031" s="9" t="s">
        <v>3499</v>
      </c>
      <c r="K1031" s="9" t="s">
        <v>3162</v>
      </c>
      <c r="L1031" s="9" t="s">
        <v>354</v>
      </c>
      <c r="M1031" s="10">
        <v>1014394921</v>
      </c>
      <c r="N1031" s="10">
        <v>41837920</v>
      </c>
      <c r="O1031" s="10">
        <v>40831722</v>
      </c>
    </row>
    <row r="1032" spans="1:15" x14ac:dyDescent="0.25">
      <c r="A1032" s="9" t="s">
        <v>4759</v>
      </c>
      <c r="B1032" s="10">
        <v>2024</v>
      </c>
      <c r="C1032" s="9" t="s">
        <v>352</v>
      </c>
      <c r="D1032" s="9" t="s">
        <v>42</v>
      </c>
      <c r="E1032" s="9" t="s">
        <v>202</v>
      </c>
      <c r="F1032" s="9" t="s">
        <v>34</v>
      </c>
      <c r="G1032" s="9" t="s">
        <v>353</v>
      </c>
      <c r="H1032" s="9" t="s">
        <v>3500</v>
      </c>
      <c r="I1032" s="9" t="s">
        <v>3501</v>
      </c>
      <c r="J1032" s="9" t="s">
        <v>3502</v>
      </c>
      <c r="K1032" s="9" t="s">
        <v>3162</v>
      </c>
      <c r="L1032" s="9" t="s">
        <v>354</v>
      </c>
      <c r="M1032" s="10">
        <v>7665931368</v>
      </c>
      <c r="N1032" s="10">
        <v>399254391</v>
      </c>
      <c r="O1032" s="10">
        <v>399254391</v>
      </c>
    </row>
    <row r="1033" spans="1:15" x14ac:dyDescent="0.25">
      <c r="A1033" s="9" t="s">
        <v>4759</v>
      </c>
      <c r="B1033" s="10">
        <v>2024</v>
      </c>
      <c r="C1033" s="9" t="s">
        <v>352</v>
      </c>
      <c r="D1033" s="9" t="s">
        <v>42</v>
      </c>
      <c r="E1033" s="9" t="s">
        <v>202</v>
      </c>
      <c r="F1033" s="9" t="s">
        <v>34</v>
      </c>
      <c r="G1033" s="9" t="s">
        <v>353</v>
      </c>
      <c r="H1033" s="9" t="s">
        <v>3503</v>
      </c>
      <c r="I1033" s="9" t="s">
        <v>3504</v>
      </c>
      <c r="J1033" s="9" t="s">
        <v>3505</v>
      </c>
      <c r="K1033" s="9" t="s">
        <v>19</v>
      </c>
      <c r="L1033" s="9" t="s">
        <v>354</v>
      </c>
      <c r="M1033" s="10">
        <v>1689524873</v>
      </c>
      <c r="N1033" s="10">
        <v>71624034</v>
      </c>
      <c r="O1033" s="10">
        <v>71624034</v>
      </c>
    </row>
    <row r="1034" spans="1:15" x14ac:dyDescent="0.25">
      <c r="A1034" s="9" t="s">
        <v>4759</v>
      </c>
      <c r="B1034" s="10">
        <v>2024</v>
      </c>
      <c r="C1034" s="9" t="s">
        <v>352</v>
      </c>
      <c r="D1034" s="9" t="s">
        <v>42</v>
      </c>
      <c r="E1034" s="9" t="s">
        <v>202</v>
      </c>
      <c r="F1034" s="9" t="s">
        <v>34</v>
      </c>
      <c r="G1034" s="9" t="s">
        <v>353</v>
      </c>
      <c r="H1034" s="9" t="s">
        <v>3506</v>
      </c>
      <c r="I1034" s="9" t="s">
        <v>3507</v>
      </c>
      <c r="J1034" s="9" t="s">
        <v>3508</v>
      </c>
      <c r="K1034" s="9" t="s">
        <v>19</v>
      </c>
      <c r="L1034" s="9" t="s">
        <v>354</v>
      </c>
      <c r="M1034" s="10">
        <v>12486869128</v>
      </c>
      <c r="N1034" s="10">
        <v>272999602</v>
      </c>
      <c r="O1034" s="10">
        <v>273544672</v>
      </c>
    </row>
    <row r="1035" spans="1:15" x14ac:dyDescent="0.25">
      <c r="A1035" s="9" t="s">
        <v>4759</v>
      </c>
      <c r="B1035" s="10">
        <v>2024</v>
      </c>
      <c r="C1035" s="9" t="s">
        <v>352</v>
      </c>
      <c r="D1035" s="9" t="s">
        <v>42</v>
      </c>
      <c r="E1035" s="9" t="s">
        <v>202</v>
      </c>
      <c r="F1035" s="9" t="s">
        <v>34</v>
      </c>
      <c r="G1035" s="9" t="s">
        <v>353</v>
      </c>
      <c r="H1035" s="9" t="s">
        <v>3509</v>
      </c>
      <c r="I1035" s="9" t="s">
        <v>3510</v>
      </c>
      <c r="J1035" s="9" t="s">
        <v>3511</v>
      </c>
      <c r="K1035" s="9" t="s">
        <v>118</v>
      </c>
      <c r="L1035" s="9" t="s">
        <v>354</v>
      </c>
      <c r="M1035" s="10">
        <v>989233557</v>
      </c>
      <c r="N1035" s="10">
        <v>63076137</v>
      </c>
      <c r="O1035" s="10">
        <v>63076137</v>
      </c>
    </row>
    <row r="1036" spans="1:15" x14ac:dyDescent="0.25">
      <c r="A1036" s="9" t="s">
        <v>4759</v>
      </c>
      <c r="B1036" s="10">
        <v>2024</v>
      </c>
      <c r="C1036" s="9" t="s">
        <v>352</v>
      </c>
      <c r="D1036" s="9" t="s">
        <v>42</v>
      </c>
      <c r="E1036" s="9" t="s">
        <v>202</v>
      </c>
      <c r="F1036" s="9" t="s">
        <v>34</v>
      </c>
      <c r="G1036" s="9" t="s">
        <v>353</v>
      </c>
      <c r="H1036" s="9" t="s">
        <v>3512</v>
      </c>
      <c r="I1036" s="9" t="s">
        <v>3513</v>
      </c>
      <c r="J1036" s="9" t="s">
        <v>3514</v>
      </c>
      <c r="K1036" s="9" t="s">
        <v>118</v>
      </c>
      <c r="L1036" s="9" t="s">
        <v>354</v>
      </c>
      <c r="M1036" s="10">
        <v>79814588</v>
      </c>
      <c r="N1036" s="10">
        <v>3011532</v>
      </c>
      <c r="O1036" s="10">
        <v>3011532</v>
      </c>
    </row>
    <row r="1037" spans="1:15" x14ac:dyDescent="0.25">
      <c r="A1037" s="9" t="s">
        <v>4759</v>
      </c>
      <c r="B1037" s="10">
        <v>2024</v>
      </c>
      <c r="C1037" s="9" t="s">
        <v>352</v>
      </c>
      <c r="D1037" s="9" t="s">
        <v>42</v>
      </c>
      <c r="E1037" s="9" t="s">
        <v>202</v>
      </c>
      <c r="F1037" s="9" t="s">
        <v>34</v>
      </c>
      <c r="G1037" s="9" t="s">
        <v>353</v>
      </c>
      <c r="H1037" s="9" t="s">
        <v>3515</v>
      </c>
      <c r="I1037" s="9" t="s">
        <v>3516</v>
      </c>
      <c r="J1037" s="9" t="s">
        <v>3517</v>
      </c>
      <c r="K1037" s="9" t="s">
        <v>3162</v>
      </c>
      <c r="L1037" s="9" t="s">
        <v>354</v>
      </c>
      <c r="M1037" s="10">
        <v>2523144190</v>
      </c>
      <c r="N1037" s="10">
        <v>97892114</v>
      </c>
      <c r="O1037" s="10">
        <v>97892114</v>
      </c>
    </row>
    <row r="1038" spans="1:15" x14ac:dyDescent="0.25">
      <c r="A1038" s="9" t="s">
        <v>4759</v>
      </c>
      <c r="B1038" s="10">
        <v>2024</v>
      </c>
      <c r="C1038" s="9" t="s">
        <v>352</v>
      </c>
      <c r="D1038" s="9" t="s">
        <v>42</v>
      </c>
      <c r="E1038" s="9" t="s">
        <v>202</v>
      </c>
      <c r="F1038" s="9" t="s">
        <v>34</v>
      </c>
      <c r="G1038" s="9" t="s">
        <v>353</v>
      </c>
      <c r="H1038" s="9" t="s">
        <v>3518</v>
      </c>
      <c r="I1038" s="9" t="s">
        <v>3519</v>
      </c>
      <c r="J1038" s="9" t="s">
        <v>3520</v>
      </c>
      <c r="K1038" s="9" t="s">
        <v>3162</v>
      </c>
      <c r="L1038" s="9" t="s">
        <v>354</v>
      </c>
      <c r="M1038" s="10">
        <v>1172224318</v>
      </c>
      <c r="N1038" s="10">
        <v>87092762</v>
      </c>
      <c r="O1038" s="10">
        <v>87092762</v>
      </c>
    </row>
    <row r="1039" spans="1:15" x14ac:dyDescent="0.25">
      <c r="A1039" s="9" t="s">
        <v>4759</v>
      </c>
      <c r="B1039" s="10">
        <v>2024</v>
      </c>
      <c r="C1039" s="9" t="s">
        <v>352</v>
      </c>
      <c r="D1039" s="9" t="s">
        <v>42</v>
      </c>
      <c r="E1039" s="9" t="s">
        <v>202</v>
      </c>
      <c r="F1039" s="9" t="s">
        <v>34</v>
      </c>
      <c r="G1039" s="9" t="s">
        <v>353</v>
      </c>
      <c r="H1039" s="9" t="s">
        <v>3521</v>
      </c>
      <c r="I1039" s="9" t="s">
        <v>3522</v>
      </c>
      <c r="J1039" s="9" t="s">
        <v>3523</v>
      </c>
      <c r="K1039" s="9" t="s">
        <v>3162</v>
      </c>
      <c r="L1039" s="9" t="s">
        <v>354</v>
      </c>
      <c r="M1039" s="10">
        <v>2877175893</v>
      </c>
      <c r="N1039" s="10">
        <v>59952908</v>
      </c>
      <c r="O1039" s="10">
        <v>59952908</v>
      </c>
    </row>
    <row r="1040" spans="1:15" x14ac:dyDescent="0.25">
      <c r="A1040" s="9" t="s">
        <v>4759</v>
      </c>
      <c r="B1040" s="10">
        <v>2024</v>
      </c>
      <c r="C1040" s="9" t="s">
        <v>352</v>
      </c>
      <c r="D1040" s="9" t="s">
        <v>42</v>
      </c>
      <c r="E1040" s="9" t="s">
        <v>202</v>
      </c>
      <c r="F1040" s="9" t="s">
        <v>34</v>
      </c>
      <c r="G1040" s="9" t="s">
        <v>353</v>
      </c>
      <c r="H1040" s="9" t="s">
        <v>3524</v>
      </c>
      <c r="I1040" s="9" t="s">
        <v>3525</v>
      </c>
      <c r="J1040" s="9" t="s">
        <v>3526</v>
      </c>
      <c r="K1040" s="9" t="s">
        <v>3162</v>
      </c>
      <c r="L1040" s="9" t="s">
        <v>354</v>
      </c>
      <c r="M1040" s="10">
        <v>9491984114</v>
      </c>
      <c r="N1040" s="10">
        <v>602223696</v>
      </c>
      <c r="O1040" s="10">
        <v>602223696</v>
      </c>
    </row>
    <row r="1041" spans="1:15" x14ac:dyDescent="0.25">
      <c r="A1041" s="9" t="s">
        <v>4759</v>
      </c>
      <c r="B1041" s="10">
        <v>2024</v>
      </c>
      <c r="C1041" s="9" t="s">
        <v>352</v>
      </c>
      <c r="D1041" s="9" t="s">
        <v>42</v>
      </c>
      <c r="E1041" s="9" t="s">
        <v>202</v>
      </c>
      <c r="F1041" s="9" t="s">
        <v>34</v>
      </c>
      <c r="G1041" s="9" t="s">
        <v>353</v>
      </c>
      <c r="H1041" s="9" t="s">
        <v>3527</v>
      </c>
      <c r="I1041" s="9" t="s">
        <v>3528</v>
      </c>
      <c r="J1041" s="9" t="s">
        <v>3529</v>
      </c>
      <c r="K1041" s="9" t="s">
        <v>3162</v>
      </c>
      <c r="L1041" s="9" t="s">
        <v>354</v>
      </c>
      <c r="M1041" s="10">
        <v>106630700</v>
      </c>
      <c r="N1041" s="10">
        <v>3749261</v>
      </c>
      <c r="O1041" s="10">
        <v>3749261</v>
      </c>
    </row>
    <row r="1042" spans="1:15" x14ac:dyDescent="0.25">
      <c r="A1042" s="9" t="s">
        <v>4759</v>
      </c>
      <c r="B1042" s="10">
        <v>2024</v>
      </c>
      <c r="C1042" s="9" t="s">
        <v>352</v>
      </c>
      <c r="D1042" s="9" t="s">
        <v>42</v>
      </c>
      <c r="E1042" s="9" t="s">
        <v>202</v>
      </c>
      <c r="F1042" s="9" t="s">
        <v>34</v>
      </c>
      <c r="G1042" s="9" t="s">
        <v>353</v>
      </c>
      <c r="H1042" s="9" t="s">
        <v>3530</v>
      </c>
      <c r="I1042" s="9" t="s">
        <v>3531</v>
      </c>
      <c r="J1042" s="9" t="s">
        <v>3532</v>
      </c>
      <c r="K1042" s="9" t="s">
        <v>3162</v>
      </c>
      <c r="L1042" s="9" t="s">
        <v>354</v>
      </c>
      <c r="M1042" s="10">
        <v>1433527536</v>
      </c>
      <c r="N1042" s="10">
        <v>36131069</v>
      </c>
      <c r="O1042" s="10">
        <v>36131069</v>
      </c>
    </row>
    <row r="1043" spans="1:15" x14ac:dyDescent="0.25">
      <c r="A1043" s="9" t="s">
        <v>4759</v>
      </c>
      <c r="B1043" s="10">
        <v>2024</v>
      </c>
      <c r="C1043" s="9" t="s">
        <v>352</v>
      </c>
      <c r="D1043" s="9" t="s">
        <v>42</v>
      </c>
      <c r="E1043" s="9" t="s">
        <v>202</v>
      </c>
      <c r="F1043" s="9" t="s">
        <v>34</v>
      </c>
      <c r="G1043" s="9" t="s">
        <v>353</v>
      </c>
      <c r="H1043" s="9" t="s">
        <v>3533</v>
      </c>
      <c r="I1043" s="9" t="s">
        <v>3534</v>
      </c>
      <c r="J1043" s="9" t="s">
        <v>3535</v>
      </c>
      <c r="K1043" s="9" t="s">
        <v>3162</v>
      </c>
      <c r="L1043" s="9" t="s">
        <v>354</v>
      </c>
      <c r="M1043" s="10">
        <v>1311681695</v>
      </c>
      <c r="N1043" s="10">
        <v>49693216</v>
      </c>
      <c r="O1043" s="10">
        <v>49693216</v>
      </c>
    </row>
    <row r="1044" spans="1:15" x14ac:dyDescent="0.25">
      <c r="A1044" s="9" t="s">
        <v>4759</v>
      </c>
      <c r="B1044" s="10">
        <v>2024</v>
      </c>
      <c r="C1044" s="9" t="s">
        <v>352</v>
      </c>
      <c r="D1044" s="9" t="s">
        <v>42</v>
      </c>
      <c r="E1044" s="9" t="s">
        <v>202</v>
      </c>
      <c r="F1044" s="9" t="s">
        <v>34</v>
      </c>
      <c r="G1044" s="9" t="s">
        <v>353</v>
      </c>
      <c r="H1044" s="9" t="s">
        <v>3536</v>
      </c>
      <c r="I1044" s="9" t="s">
        <v>3537</v>
      </c>
      <c r="J1044" s="9" t="s">
        <v>4283</v>
      </c>
      <c r="K1044" s="9" t="s">
        <v>3162</v>
      </c>
      <c r="L1044" s="9" t="s">
        <v>354</v>
      </c>
      <c r="M1044" s="10">
        <v>2303234434</v>
      </c>
      <c r="N1044" s="10">
        <v>66807854</v>
      </c>
      <c r="O1044" s="10">
        <v>72924102</v>
      </c>
    </row>
    <row r="1045" spans="1:15" x14ac:dyDescent="0.25">
      <c r="A1045" s="9" t="s">
        <v>4759</v>
      </c>
      <c r="B1045" s="10">
        <v>2024</v>
      </c>
      <c r="C1045" s="9" t="s">
        <v>352</v>
      </c>
      <c r="D1045" s="9" t="s">
        <v>42</v>
      </c>
      <c r="E1045" s="9" t="s">
        <v>202</v>
      </c>
      <c r="F1045" s="9" t="s">
        <v>34</v>
      </c>
      <c r="G1045" s="9" t="s">
        <v>353</v>
      </c>
      <c r="H1045" s="9" t="s">
        <v>3538</v>
      </c>
      <c r="I1045" s="9" t="s">
        <v>3539</v>
      </c>
      <c r="J1045" s="9" t="s">
        <v>4284</v>
      </c>
      <c r="K1045" s="9" t="s">
        <v>3162</v>
      </c>
      <c r="L1045" s="9" t="s">
        <v>354</v>
      </c>
      <c r="M1045" s="10">
        <v>1786055946</v>
      </c>
      <c r="N1045" s="10">
        <v>33064133</v>
      </c>
      <c r="O1045" s="10">
        <v>36157853</v>
      </c>
    </row>
    <row r="1046" spans="1:15" x14ac:dyDescent="0.25">
      <c r="A1046" s="9" t="s">
        <v>4759</v>
      </c>
      <c r="B1046" s="10">
        <v>2024</v>
      </c>
      <c r="C1046" s="9" t="s">
        <v>352</v>
      </c>
      <c r="D1046" s="9" t="s">
        <v>42</v>
      </c>
      <c r="E1046" s="9" t="s">
        <v>202</v>
      </c>
      <c r="F1046" s="9" t="s">
        <v>34</v>
      </c>
      <c r="G1046" s="9" t="s">
        <v>353</v>
      </c>
      <c r="H1046" s="9" t="s">
        <v>3540</v>
      </c>
      <c r="I1046" s="9" t="s">
        <v>3541</v>
      </c>
      <c r="J1046" s="9" t="s">
        <v>4285</v>
      </c>
      <c r="K1046" s="9" t="s">
        <v>41</v>
      </c>
      <c r="L1046" s="9" t="s">
        <v>354</v>
      </c>
      <c r="M1046" s="10">
        <v>3824462899</v>
      </c>
      <c r="N1046" s="10">
        <v>10543091</v>
      </c>
      <c r="O1046" s="10">
        <v>11529579</v>
      </c>
    </row>
    <row r="1047" spans="1:15" x14ac:dyDescent="0.25">
      <c r="A1047" s="9" t="s">
        <v>4759</v>
      </c>
      <c r="B1047" s="10">
        <v>2024</v>
      </c>
      <c r="C1047" s="9" t="s">
        <v>352</v>
      </c>
      <c r="D1047" s="9" t="s">
        <v>42</v>
      </c>
      <c r="E1047" s="9" t="s">
        <v>202</v>
      </c>
      <c r="F1047" s="9" t="s">
        <v>34</v>
      </c>
      <c r="G1047" s="9" t="s">
        <v>353</v>
      </c>
      <c r="H1047" s="9" t="s">
        <v>3542</v>
      </c>
      <c r="I1047" s="9" t="s">
        <v>3543</v>
      </c>
      <c r="J1047" s="9" t="s">
        <v>3544</v>
      </c>
      <c r="K1047" s="9" t="s">
        <v>24</v>
      </c>
      <c r="L1047" s="9" t="s">
        <v>354</v>
      </c>
      <c r="M1047" s="10">
        <v>2533796365</v>
      </c>
      <c r="N1047" s="10">
        <v>35730194</v>
      </c>
      <c r="O1047" s="10">
        <v>39073370</v>
      </c>
    </row>
    <row r="1048" spans="1:15" x14ac:dyDescent="0.25">
      <c r="A1048" s="9" t="s">
        <v>4759</v>
      </c>
      <c r="B1048" s="10">
        <v>2024</v>
      </c>
      <c r="C1048" s="9" t="s">
        <v>352</v>
      </c>
      <c r="D1048" s="9" t="s">
        <v>42</v>
      </c>
      <c r="E1048" s="9" t="s">
        <v>202</v>
      </c>
      <c r="F1048" s="9" t="s">
        <v>34</v>
      </c>
      <c r="G1048" s="9" t="s">
        <v>353</v>
      </c>
      <c r="H1048" s="9" t="s">
        <v>3545</v>
      </c>
      <c r="I1048" s="9" t="s">
        <v>3546</v>
      </c>
      <c r="J1048" s="9" t="s">
        <v>4286</v>
      </c>
      <c r="K1048" s="9" t="s">
        <v>41</v>
      </c>
      <c r="L1048" s="9" t="s">
        <v>354</v>
      </c>
      <c r="M1048" s="10">
        <v>3471392357</v>
      </c>
      <c r="N1048" s="10">
        <v>42836817</v>
      </c>
      <c r="O1048" s="10">
        <v>46844940</v>
      </c>
    </row>
    <row r="1049" spans="1:15" x14ac:dyDescent="0.25">
      <c r="A1049" s="9" t="s">
        <v>4759</v>
      </c>
      <c r="B1049" s="10">
        <v>2024</v>
      </c>
      <c r="C1049" s="9" t="s">
        <v>352</v>
      </c>
      <c r="D1049" s="9" t="s">
        <v>42</v>
      </c>
      <c r="E1049" s="9" t="s">
        <v>202</v>
      </c>
      <c r="F1049" s="9" t="s">
        <v>34</v>
      </c>
      <c r="G1049" s="9" t="s">
        <v>353</v>
      </c>
      <c r="H1049" s="9" t="s">
        <v>3547</v>
      </c>
      <c r="I1049" s="9" t="s">
        <v>3548</v>
      </c>
      <c r="J1049" s="9" t="s">
        <v>4287</v>
      </c>
      <c r="K1049" s="9" t="s">
        <v>41</v>
      </c>
      <c r="L1049" s="9" t="s">
        <v>354</v>
      </c>
      <c r="M1049" s="10">
        <v>3590175903</v>
      </c>
      <c r="N1049" s="10">
        <v>36800842</v>
      </c>
      <c r="O1049" s="10">
        <v>39863214</v>
      </c>
    </row>
    <row r="1050" spans="1:15" x14ac:dyDescent="0.25">
      <c r="A1050" s="9" t="s">
        <v>4759</v>
      </c>
      <c r="B1050" s="10">
        <v>2024</v>
      </c>
      <c r="C1050" s="9" t="s">
        <v>352</v>
      </c>
      <c r="D1050" s="9" t="s">
        <v>42</v>
      </c>
      <c r="E1050" s="9" t="s">
        <v>202</v>
      </c>
      <c r="F1050" s="9" t="s">
        <v>34</v>
      </c>
      <c r="G1050" s="9" t="s">
        <v>353</v>
      </c>
      <c r="H1050" s="9" t="s">
        <v>3549</v>
      </c>
      <c r="I1050" s="9" t="s">
        <v>3550</v>
      </c>
      <c r="J1050" s="9" t="s">
        <v>4288</v>
      </c>
      <c r="K1050" s="9" t="s">
        <v>3162</v>
      </c>
      <c r="L1050" s="9" t="s">
        <v>354</v>
      </c>
      <c r="M1050" s="10">
        <v>12429053813</v>
      </c>
      <c r="N1050" s="10">
        <v>118096294</v>
      </c>
      <c r="O1050" s="10">
        <v>129146239</v>
      </c>
    </row>
    <row r="1051" spans="1:15" x14ac:dyDescent="0.25">
      <c r="A1051" s="9" t="s">
        <v>4759</v>
      </c>
      <c r="B1051" s="10">
        <v>2024</v>
      </c>
      <c r="C1051" s="9" t="s">
        <v>352</v>
      </c>
      <c r="D1051" s="9" t="s">
        <v>42</v>
      </c>
      <c r="E1051" s="9" t="s">
        <v>202</v>
      </c>
      <c r="F1051" s="9" t="s">
        <v>34</v>
      </c>
      <c r="G1051" s="9" t="s">
        <v>353</v>
      </c>
      <c r="H1051" s="9" t="s">
        <v>4289</v>
      </c>
      <c r="I1051" s="9" t="s">
        <v>4290</v>
      </c>
      <c r="J1051" s="9" t="s">
        <v>4291</v>
      </c>
      <c r="K1051" s="9" t="s">
        <v>31</v>
      </c>
      <c r="L1051" s="9" t="s">
        <v>354</v>
      </c>
      <c r="M1051" s="10">
        <v>193359276</v>
      </c>
      <c r="N1051" s="10">
        <v>4781793</v>
      </c>
      <c r="O1051" s="10">
        <v>2477110</v>
      </c>
    </row>
    <row r="1052" spans="1:15" x14ac:dyDescent="0.25">
      <c r="A1052" s="9" t="s">
        <v>4759</v>
      </c>
      <c r="B1052" s="10">
        <v>2024</v>
      </c>
      <c r="C1052" s="9" t="s">
        <v>352</v>
      </c>
      <c r="D1052" s="9" t="s">
        <v>42</v>
      </c>
      <c r="E1052" s="9" t="s">
        <v>202</v>
      </c>
      <c r="F1052" s="9" t="s">
        <v>34</v>
      </c>
      <c r="G1052" s="9" t="s">
        <v>353</v>
      </c>
      <c r="H1052" s="9" t="s">
        <v>4292</v>
      </c>
      <c r="I1052" s="9" t="s">
        <v>4293</v>
      </c>
      <c r="J1052" s="9" t="s">
        <v>4294</v>
      </c>
      <c r="K1052" s="9" t="s">
        <v>26</v>
      </c>
      <c r="L1052" s="9" t="s">
        <v>354</v>
      </c>
      <c r="M1052" s="10">
        <v>288149005</v>
      </c>
      <c r="N1052" s="10">
        <v>7342381</v>
      </c>
      <c r="O1052" s="10">
        <v>3818900</v>
      </c>
    </row>
    <row r="1053" spans="1:15" x14ac:dyDescent="0.25">
      <c r="A1053" s="9" t="s">
        <v>4759</v>
      </c>
      <c r="B1053" s="10">
        <v>2024</v>
      </c>
      <c r="C1053" s="9" t="s">
        <v>352</v>
      </c>
      <c r="D1053" s="9" t="s">
        <v>42</v>
      </c>
      <c r="E1053" s="9" t="s">
        <v>202</v>
      </c>
      <c r="F1053" s="9" t="s">
        <v>34</v>
      </c>
      <c r="G1053" s="9" t="s">
        <v>353</v>
      </c>
      <c r="H1053" s="9" t="s">
        <v>4295</v>
      </c>
      <c r="I1053" s="9" t="s">
        <v>4296</v>
      </c>
      <c r="J1053" s="9" t="s">
        <v>4297</v>
      </c>
      <c r="K1053" s="9" t="s">
        <v>86</v>
      </c>
      <c r="L1053" s="9" t="s">
        <v>354</v>
      </c>
      <c r="M1053" s="10">
        <v>183790667</v>
      </c>
      <c r="N1053" s="10">
        <v>4689436</v>
      </c>
      <c r="O1053" s="10">
        <v>2439070</v>
      </c>
    </row>
    <row r="1054" spans="1:15" x14ac:dyDescent="0.25">
      <c r="A1054" s="9" t="s">
        <v>4759</v>
      </c>
      <c r="B1054" s="10">
        <v>2024</v>
      </c>
      <c r="C1054" s="9" t="s">
        <v>352</v>
      </c>
      <c r="D1054" s="9" t="s">
        <v>42</v>
      </c>
      <c r="E1054" s="9" t="s">
        <v>202</v>
      </c>
      <c r="F1054" s="9" t="s">
        <v>34</v>
      </c>
      <c r="G1054" s="9" t="s">
        <v>353</v>
      </c>
      <c r="H1054" s="9" t="s">
        <v>4298</v>
      </c>
      <c r="I1054" s="9" t="s">
        <v>4299</v>
      </c>
      <c r="J1054" s="9" t="s">
        <v>4300</v>
      </c>
      <c r="K1054" s="9" t="s">
        <v>3162</v>
      </c>
      <c r="L1054" s="9" t="s">
        <v>354</v>
      </c>
      <c r="M1054" s="10">
        <v>229755259</v>
      </c>
      <c r="N1054" s="10">
        <v>2755904</v>
      </c>
      <c r="O1054" s="10">
        <v>3013750</v>
      </c>
    </row>
    <row r="1055" spans="1:15" x14ac:dyDescent="0.25">
      <c r="A1055" s="9" t="s">
        <v>4759</v>
      </c>
      <c r="B1055" s="10">
        <v>2024</v>
      </c>
      <c r="C1055" s="9" t="s">
        <v>352</v>
      </c>
      <c r="D1055" s="9" t="s">
        <v>42</v>
      </c>
      <c r="E1055" s="9" t="s">
        <v>202</v>
      </c>
      <c r="F1055" s="9" t="s">
        <v>34</v>
      </c>
      <c r="G1055" s="9" t="s">
        <v>353</v>
      </c>
      <c r="H1055" s="9" t="s">
        <v>1357</v>
      </c>
      <c r="I1055" s="9" t="s">
        <v>399</v>
      </c>
      <c r="J1055" s="9" t="s">
        <v>400</v>
      </c>
      <c r="K1055" s="9" t="s">
        <v>4301</v>
      </c>
      <c r="L1055" s="9" t="s">
        <v>92</v>
      </c>
      <c r="M1055" s="10">
        <v>364931319</v>
      </c>
      <c r="N1055" s="10">
        <v>141467307</v>
      </c>
      <c r="O1055" s="10">
        <v>135000000</v>
      </c>
    </row>
    <row r="1056" spans="1:15" x14ac:dyDescent="0.25">
      <c r="A1056" s="9" t="s">
        <v>4759</v>
      </c>
      <c r="B1056" s="10">
        <v>2024</v>
      </c>
      <c r="C1056" s="9" t="s">
        <v>352</v>
      </c>
      <c r="D1056" s="9" t="s">
        <v>42</v>
      </c>
      <c r="E1056" s="9" t="s">
        <v>202</v>
      </c>
      <c r="F1056" s="9" t="s">
        <v>34</v>
      </c>
      <c r="G1056" s="9" t="s">
        <v>353</v>
      </c>
      <c r="H1056" s="9" t="s">
        <v>1358</v>
      </c>
      <c r="I1056" s="9" t="s">
        <v>371</v>
      </c>
      <c r="J1056" s="9" t="s">
        <v>372</v>
      </c>
      <c r="K1056" s="9" t="s">
        <v>1359</v>
      </c>
      <c r="L1056" s="9" t="s">
        <v>18</v>
      </c>
      <c r="M1056" s="10">
        <v>1595232384</v>
      </c>
      <c r="N1056" s="10">
        <v>302994225</v>
      </c>
      <c r="O1056" s="10">
        <v>183001420</v>
      </c>
    </row>
    <row r="1057" spans="1:15" x14ac:dyDescent="0.25">
      <c r="A1057" s="9" t="s">
        <v>4759</v>
      </c>
      <c r="B1057" s="10">
        <v>2024</v>
      </c>
      <c r="C1057" s="9" t="s">
        <v>352</v>
      </c>
      <c r="D1057" s="9" t="s">
        <v>42</v>
      </c>
      <c r="E1057" s="9" t="s">
        <v>202</v>
      </c>
      <c r="F1057" s="9" t="s">
        <v>34</v>
      </c>
      <c r="G1057" s="9" t="s">
        <v>353</v>
      </c>
      <c r="H1057" s="9" t="s">
        <v>2730</v>
      </c>
      <c r="I1057" s="9" t="s">
        <v>2731</v>
      </c>
      <c r="J1057" s="9" t="s">
        <v>2732</v>
      </c>
      <c r="K1057" s="9" t="s">
        <v>2733</v>
      </c>
      <c r="L1057" s="9" t="s">
        <v>18</v>
      </c>
      <c r="M1057" s="10">
        <v>283961418</v>
      </c>
      <c r="N1057" s="10">
        <v>41916239</v>
      </c>
      <c r="O1057" s="10">
        <v>40000000</v>
      </c>
    </row>
    <row r="1058" spans="1:15" x14ac:dyDescent="0.25">
      <c r="A1058" s="9" t="s">
        <v>4759</v>
      </c>
      <c r="B1058" s="10">
        <v>2024</v>
      </c>
      <c r="C1058" s="9" t="s">
        <v>352</v>
      </c>
      <c r="D1058" s="9" t="s">
        <v>42</v>
      </c>
      <c r="E1058" s="9" t="s">
        <v>202</v>
      </c>
      <c r="F1058" s="9" t="s">
        <v>34</v>
      </c>
      <c r="G1058" s="9" t="s">
        <v>353</v>
      </c>
      <c r="H1058" s="9" t="s">
        <v>1360</v>
      </c>
      <c r="I1058" s="9" t="s">
        <v>357</v>
      </c>
      <c r="J1058" s="9" t="s">
        <v>358</v>
      </c>
      <c r="K1058" s="9" t="s">
        <v>1361</v>
      </c>
      <c r="L1058" s="9" t="s">
        <v>18</v>
      </c>
      <c r="M1058" s="10">
        <v>416922121</v>
      </c>
      <c r="N1058" s="10">
        <v>128254717</v>
      </c>
      <c r="O1058" s="10">
        <v>122391435</v>
      </c>
    </row>
    <row r="1059" spans="1:15" x14ac:dyDescent="0.25">
      <c r="A1059" s="9" t="s">
        <v>4759</v>
      </c>
      <c r="B1059" s="10">
        <v>2024</v>
      </c>
      <c r="C1059" s="9" t="s">
        <v>352</v>
      </c>
      <c r="D1059" s="9" t="s">
        <v>42</v>
      </c>
      <c r="E1059" s="9" t="s">
        <v>202</v>
      </c>
      <c r="F1059" s="9" t="s">
        <v>34</v>
      </c>
      <c r="G1059" s="9" t="s">
        <v>353</v>
      </c>
      <c r="H1059" s="9" t="s">
        <v>1951</v>
      </c>
      <c r="I1059" s="9" t="s">
        <v>405</v>
      </c>
      <c r="J1059" s="9" t="s">
        <v>406</v>
      </c>
      <c r="K1059" s="9" t="s">
        <v>2734</v>
      </c>
      <c r="L1059" s="9" t="s">
        <v>18</v>
      </c>
      <c r="M1059" s="10">
        <v>128662574</v>
      </c>
      <c r="N1059" s="10">
        <v>31496910</v>
      </c>
      <c r="O1059" s="10">
        <v>5949600</v>
      </c>
    </row>
    <row r="1060" spans="1:15" x14ac:dyDescent="0.25">
      <c r="A1060" s="9" t="s">
        <v>4759</v>
      </c>
      <c r="B1060" s="10">
        <v>2024</v>
      </c>
      <c r="C1060" s="9" t="s">
        <v>352</v>
      </c>
      <c r="D1060" s="9" t="s">
        <v>42</v>
      </c>
      <c r="E1060" s="9" t="s">
        <v>202</v>
      </c>
      <c r="F1060" s="9" t="s">
        <v>34</v>
      </c>
      <c r="G1060" s="9" t="s">
        <v>353</v>
      </c>
      <c r="H1060" s="9" t="s">
        <v>1362</v>
      </c>
      <c r="I1060" s="9" t="s">
        <v>359</v>
      </c>
      <c r="J1060" s="9" t="s">
        <v>360</v>
      </c>
      <c r="K1060" s="9" t="s">
        <v>1361</v>
      </c>
      <c r="L1060" s="9" t="s">
        <v>18</v>
      </c>
      <c r="M1060" s="10">
        <v>660914392</v>
      </c>
      <c r="N1060" s="10">
        <v>209581196</v>
      </c>
      <c r="O1060" s="10">
        <v>200000000</v>
      </c>
    </row>
    <row r="1061" spans="1:15" x14ac:dyDescent="0.25">
      <c r="A1061" s="9" t="s">
        <v>4759</v>
      </c>
      <c r="B1061" s="10">
        <v>2024</v>
      </c>
      <c r="C1061" s="9" t="s">
        <v>352</v>
      </c>
      <c r="D1061" s="9" t="s">
        <v>42</v>
      </c>
      <c r="E1061" s="9" t="s">
        <v>202</v>
      </c>
      <c r="F1061" s="9" t="s">
        <v>34</v>
      </c>
      <c r="G1061" s="9" t="s">
        <v>353</v>
      </c>
      <c r="H1061" s="9" t="s">
        <v>1952</v>
      </c>
      <c r="I1061" s="9" t="s">
        <v>407</v>
      </c>
      <c r="J1061" s="9" t="s">
        <v>408</v>
      </c>
      <c r="K1061" s="9" t="s">
        <v>2735</v>
      </c>
      <c r="L1061" s="9" t="s">
        <v>18</v>
      </c>
      <c r="M1061" s="10">
        <v>164949888</v>
      </c>
      <c r="N1061" s="10">
        <v>12794932</v>
      </c>
      <c r="O1061" s="10">
        <v>12210000</v>
      </c>
    </row>
    <row r="1062" spans="1:15" x14ac:dyDescent="0.25">
      <c r="A1062" s="9" t="s">
        <v>4759</v>
      </c>
      <c r="B1062" s="10">
        <v>2024</v>
      </c>
      <c r="C1062" s="9" t="s">
        <v>352</v>
      </c>
      <c r="D1062" s="9" t="s">
        <v>42</v>
      </c>
      <c r="E1062" s="9" t="s">
        <v>202</v>
      </c>
      <c r="F1062" s="9" t="s">
        <v>34</v>
      </c>
      <c r="G1062" s="9" t="s">
        <v>353</v>
      </c>
      <c r="H1062" s="9" t="s">
        <v>1363</v>
      </c>
      <c r="I1062" s="9" t="s">
        <v>361</v>
      </c>
      <c r="J1062" s="9" t="s">
        <v>362</v>
      </c>
      <c r="K1062" s="9" t="s">
        <v>1359</v>
      </c>
      <c r="L1062" s="9" t="s">
        <v>18</v>
      </c>
      <c r="M1062" s="10">
        <v>48772591</v>
      </c>
      <c r="N1062" s="10">
        <v>14146731</v>
      </c>
      <c r="O1062" s="10">
        <v>7614692</v>
      </c>
    </row>
    <row r="1063" spans="1:15" x14ac:dyDescent="0.25">
      <c r="A1063" s="9" t="s">
        <v>4759</v>
      </c>
      <c r="B1063" s="10">
        <v>2024</v>
      </c>
      <c r="C1063" s="9" t="s">
        <v>352</v>
      </c>
      <c r="D1063" s="9" t="s">
        <v>42</v>
      </c>
      <c r="E1063" s="9" t="s">
        <v>202</v>
      </c>
      <c r="F1063" s="9" t="s">
        <v>34</v>
      </c>
      <c r="G1063" s="9" t="s">
        <v>353</v>
      </c>
      <c r="H1063" s="9" t="s">
        <v>1364</v>
      </c>
      <c r="I1063" s="9" t="s">
        <v>423</v>
      </c>
      <c r="J1063" s="9" t="s">
        <v>424</v>
      </c>
      <c r="K1063" s="9" t="s">
        <v>704</v>
      </c>
      <c r="L1063" s="9" t="s">
        <v>18</v>
      </c>
      <c r="M1063" s="10">
        <v>295719110</v>
      </c>
      <c r="N1063" s="10">
        <v>20958120</v>
      </c>
      <c r="O1063" s="10">
        <v>14089600</v>
      </c>
    </row>
    <row r="1064" spans="1:15" x14ac:dyDescent="0.25">
      <c r="A1064" s="9" t="s">
        <v>4759</v>
      </c>
      <c r="B1064" s="10">
        <v>2024</v>
      </c>
      <c r="C1064" s="9" t="s">
        <v>352</v>
      </c>
      <c r="D1064" s="9" t="s">
        <v>42</v>
      </c>
      <c r="E1064" s="9" t="s">
        <v>202</v>
      </c>
      <c r="F1064" s="9" t="s">
        <v>34</v>
      </c>
      <c r="G1064" s="9" t="s">
        <v>353</v>
      </c>
      <c r="H1064" s="9" t="s">
        <v>1366</v>
      </c>
      <c r="I1064" s="9" t="s">
        <v>369</v>
      </c>
      <c r="J1064" s="9" t="s">
        <v>370</v>
      </c>
      <c r="K1064" s="9" t="s">
        <v>1367</v>
      </c>
      <c r="L1064" s="9" t="s">
        <v>28</v>
      </c>
      <c r="M1064" s="10">
        <v>1356767814</v>
      </c>
      <c r="N1064" s="10">
        <v>35299761</v>
      </c>
      <c r="O1064" s="10">
        <v>26405000</v>
      </c>
    </row>
    <row r="1065" spans="1:15" x14ac:dyDescent="0.25">
      <c r="A1065" s="9" t="s">
        <v>4759</v>
      </c>
      <c r="B1065" s="10">
        <v>2024</v>
      </c>
      <c r="C1065" s="9" t="s">
        <v>352</v>
      </c>
      <c r="D1065" s="9" t="s">
        <v>42</v>
      </c>
      <c r="E1065" s="9" t="s">
        <v>202</v>
      </c>
      <c r="F1065" s="9" t="s">
        <v>34</v>
      </c>
      <c r="G1065" s="9" t="s">
        <v>353</v>
      </c>
      <c r="H1065" s="9" t="s">
        <v>1368</v>
      </c>
      <c r="I1065" s="9" t="s">
        <v>363</v>
      </c>
      <c r="J1065" s="9" t="s">
        <v>364</v>
      </c>
      <c r="K1065" s="9" t="s">
        <v>4302</v>
      </c>
      <c r="L1065" s="9" t="s">
        <v>18</v>
      </c>
      <c r="M1065" s="10">
        <v>2001559481</v>
      </c>
      <c r="N1065" s="10">
        <v>419742748</v>
      </c>
      <c r="O1065" s="10">
        <v>42566862</v>
      </c>
    </row>
    <row r="1066" spans="1:15" x14ac:dyDescent="0.25">
      <c r="A1066" s="9" t="s">
        <v>4759</v>
      </c>
      <c r="B1066" s="10">
        <v>2024</v>
      </c>
      <c r="C1066" s="9" t="s">
        <v>352</v>
      </c>
      <c r="D1066" s="9" t="s">
        <v>42</v>
      </c>
      <c r="E1066" s="9" t="s">
        <v>202</v>
      </c>
      <c r="F1066" s="9" t="s">
        <v>34</v>
      </c>
      <c r="G1066" s="9" t="s">
        <v>353</v>
      </c>
      <c r="H1066" s="9" t="s">
        <v>4303</v>
      </c>
      <c r="I1066" s="9" t="s">
        <v>4304</v>
      </c>
      <c r="J1066" s="9" t="s">
        <v>4305</v>
      </c>
      <c r="K1066" s="9" t="s">
        <v>4306</v>
      </c>
      <c r="L1066" s="9" t="s">
        <v>38</v>
      </c>
      <c r="M1066" s="10">
        <v>581284771</v>
      </c>
      <c r="N1066" s="10">
        <v>52858838</v>
      </c>
      <c r="O1066" s="10">
        <v>50442338</v>
      </c>
    </row>
    <row r="1067" spans="1:15" x14ac:dyDescent="0.25">
      <c r="A1067" s="9" t="s">
        <v>4759</v>
      </c>
      <c r="B1067" s="10">
        <v>2024</v>
      </c>
      <c r="C1067" s="9" t="s">
        <v>352</v>
      </c>
      <c r="D1067" s="9" t="s">
        <v>42</v>
      </c>
      <c r="E1067" s="9" t="s">
        <v>202</v>
      </c>
      <c r="F1067" s="9" t="s">
        <v>34</v>
      </c>
      <c r="G1067" s="9" t="s">
        <v>353</v>
      </c>
      <c r="H1067" s="9" t="s">
        <v>1369</v>
      </c>
      <c r="I1067" s="9" t="s">
        <v>403</v>
      </c>
      <c r="J1067" s="9" t="s">
        <v>404</v>
      </c>
      <c r="K1067" s="9" t="s">
        <v>4307</v>
      </c>
      <c r="L1067" s="9" t="s">
        <v>18</v>
      </c>
      <c r="M1067" s="10">
        <v>407083612</v>
      </c>
      <c r="N1067" s="10">
        <v>41916239</v>
      </c>
      <c r="O1067" s="10">
        <v>40000000</v>
      </c>
    </row>
    <row r="1068" spans="1:15" x14ac:dyDescent="0.25">
      <c r="A1068" s="9" t="s">
        <v>4759</v>
      </c>
      <c r="B1068" s="10">
        <v>2024</v>
      </c>
      <c r="C1068" s="9" t="s">
        <v>352</v>
      </c>
      <c r="D1068" s="9" t="s">
        <v>42</v>
      </c>
      <c r="E1068" s="9" t="s">
        <v>202</v>
      </c>
      <c r="F1068" s="9" t="s">
        <v>34</v>
      </c>
      <c r="G1068" s="9" t="s">
        <v>353</v>
      </c>
      <c r="H1068" s="9" t="s">
        <v>1370</v>
      </c>
      <c r="I1068" s="9" t="s">
        <v>401</v>
      </c>
      <c r="J1068" s="9" t="s">
        <v>402</v>
      </c>
      <c r="K1068" s="9" t="s">
        <v>1361</v>
      </c>
      <c r="L1068" s="9" t="s">
        <v>92</v>
      </c>
      <c r="M1068" s="10">
        <v>6212883505</v>
      </c>
      <c r="N1068" s="10">
        <v>179488733</v>
      </c>
      <c r="O1068" s="10">
        <v>171283241</v>
      </c>
    </row>
    <row r="1069" spans="1:15" x14ac:dyDescent="0.25">
      <c r="A1069" s="9" t="s">
        <v>4759</v>
      </c>
      <c r="B1069" s="10">
        <v>2024</v>
      </c>
      <c r="C1069" s="9" t="s">
        <v>352</v>
      </c>
      <c r="D1069" s="9" t="s">
        <v>42</v>
      </c>
      <c r="E1069" s="9" t="s">
        <v>202</v>
      </c>
      <c r="F1069" s="9" t="s">
        <v>34</v>
      </c>
      <c r="G1069" s="9" t="s">
        <v>353</v>
      </c>
      <c r="H1069" s="9" t="s">
        <v>1371</v>
      </c>
      <c r="I1069" s="9" t="s">
        <v>707</v>
      </c>
      <c r="J1069" s="9" t="s">
        <v>708</v>
      </c>
      <c r="K1069" s="9" t="s">
        <v>4308</v>
      </c>
      <c r="L1069" s="9" t="s">
        <v>92</v>
      </c>
      <c r="M1069" s="10">
        <v>241901430</v>
      </c>
      <c r="N1069" s="10">
        <v>50167068</v>
      </c>
      <c r="O1069" s="10">
        <v>47873635</v>
      </c>
    </row>
    <row r="1070" spans="1:15" x14ac:dyDescent="0.25">
      <c r="A1070" s="9" t="s">
        <v>4759</v>
      </c>
      <c r="B1070" s="10">
        <v>2024</v>
      </c>
      <c r="C1070" s="9" t="s">
        <v>352</v>
      </c>
      <c r="D1070" s="9" t="s">
        <v>42</v>
      </c>
      <c r="E1070" s="9" t="s">
        <v>202</v>
      </c>
      <c r="F1070" s="9" t="s">
        <v>34</v>
      </c>
      <c r="G1070" s="9" t="s">
        <v>353</v>
      </c>
      <c r="H1070" s="9" t="s">
        <v>1372</v>
      </c>
      <c r="I1070" s="9" t="s">
        <v>712</v>
      </c>
      <c r="J1070" s="9" t="s">
        <v>713</v>
      </c>
      <c r="K1070" s="9" t="s">
        <v>4309</v>
      </c>
      <c r="L1070" s="9" t="s">
        <v>92</v>
      </c>
      <c r="M1070" s="10">
        <v>243654292</v>
      </c>
      <c r="N1070" s="10">
        <v>44165193</v>
      </c>
      <c r="O1070" s="10">
        <v>42146141</v>
      </c>
    </row>
    <row r="1071" spans="1:15" x14ac:dyDescent="0.25">
      <c r="A1071" s="9" t="s">
        <v>4759</v>
      </c>
      <c r="B1071" s="10">
        <v>2024</v>
      </c>
      <c r="C1071" s="9" t="s">
        <v>352</v>
      </c>
      <c r="D1071" s="9" t="s">
        <v>42</v>
      </c>
      <c r="E1071" s="9" t="s">
        <v>202</v>
      </c>
      <c r="F1071" s="9" t="s">
        <v>34</v>
      </c>
      <c r="G1071" s="9" t="s">
        <v>353</v>
      </c>
      <c r="H1071" s="9" t="s">
        <v>1373</v>
      </c>
      <c r="I1071" s="9" t="s">
        <v>373</v>
      </c>
      <c r="J1071" s="9" t="s">
        <v>374</v>
      </c>
      <c r="K1071" s="9" t="s">
        <v>31</v>
      </c>
      <c r="L1071" s="9" t="s">
        <v>92</v>
      </c>
      <c r="M1071" s="10">
        <v>924260322</v>
      </c>
      <c r="N1071" s="10">
        <v>316282127</v>
      </c>
      <c r="O1071" s="10">
        <v>301823000</v>
      </c>
    </row>
    <row r="1072" spans="1:15" x14ac:dyDescent="0.25">
      <c r="A1072" s="9" t="s">
        <v>4759</v>
      </c>
      <c r="B1072" s="10">
        <v>2024</v>
      </c>
      <c r="C1072" s="9" t="s">
        <v>352</v>
      </c>
      <c r="D1072" s="9" t="s">
        <v>42</v>
      </c>
      <c r="E1072" s="9" t="s">
        <v>202</v>
      </c>
      <c r="F1072" s="9" t="s">
        <v>34</v>
      </c>
      <c r="G1072" s="9" t="s">
        <v>353</v>
      </c>
      <c r="H1072" s="9" t="s">
        <v>1374</v>
      </c>
      <c r="I1072" s="9" t="s">
        <v>745</v>
      </c>
      <c r="J1072" s="9" t="s">
        <v>746</v>
      </c>
      <c r="K1072" s="9" t="s">
        <v>78</v>
      </c>
      <c r="L1072" s="9" t="s">
        <v>92</v>
      </c>
      <c r="M1072" s="10">
        <v>1047609594</v>
      </c>
      <c r="N1072" s="10">
        <v>549191627</v>
      </c>
      <c r="O1072" s="10">
        <v>236295637</v>
      </c>
    </row>
    <row r="1073" spans="1:15" x14ac:dyDescent="0.25">
      <c r="A1073" s="9" t="s">
        <v>4759</v>
      </c>
      <c r="B1073" s="10">
        <v>2024</v>
      </c>
      <c r="C1073" s="9" t="s">
        <v>352</v>
      </c>
      <c r="D1073" s="9" t="s">
        <v>42</v>
      </c>
      <c r="E1073" s="9" t="s">
        <v>202</v>
      </c>
      <c r="F1073" s="9" t="s">
        <v>34</v>
      </c>
      <c r="G1073" s="9" t="s">
        <v>353</v>
      </c>
      <c r="H1073" s="9" t="s">
        <v>1375</v>
      </c>
      <c r="I1073" s="9" t="s">
        <v>409</v>
      </c>
      <c r="J1073" s="9" t="s">
        <v>410</v>
      </c>
      <c r="K1073" s="9" t="s">
        <v>71</v>
      </c>
      <c r="L1073" s="9" t="s">
        <v>92</v>
      </c>
      <c r="M1073" s="10">
        <v>916376200</v>
      </c>
      <c r="N1073" s="10">
        <v>580490432</v>
      </c>
      <c r="O1073" s="10">
        <v>249949544</v>
      </c>
    </row>
    <row r="1074" spans="1:15" x14ac:dyDescent="0.25">
      <c r="A1074" s="9" t="s">
        <v>4759</v>
      </c>
      <c r="B1074" s="10">
        <v>2024</v>
      </c>
      <c r="C1074" s="9" t="s">
        <v>352</v>
      </c>
      <c r="D1074" s="9" t="s">
        <v>42</v>
      </c>
      <c r="E1074" s="9" t="s">
        <v>202</v>
      </c>
      <c r="F1074" s="9" t="s">
        <v>34</v>
      </c>
      <c r="G1074" s="9" t="s">
        <v>353</v>
      </c>
      <c r="H1074" s="9" t="s">
        <v>1376</v>
      </c>
      <c r="I1074" s="9" t="s">
        <v>411</v>
      </c>
      <c r="J1074" s="9" t="s">
        <v>412</v>
      </c>
      <c r="K1074" s="9" t="s">
        <v>19</v>
      </c>
      <c r="L1074" s="9" t="s">
        <v>92</v>
      </c>
      <c r="M1074" s="10">
        <v>208953695</v>
      </c>
      <c r="N1074" s="10">
        <v>122192567</v>
      </c>
      <c r="O1074" s="10">
        <v>28968468</v>
      </c>
    </row>
    <row r="1075" spans="1:15" x14ac:dyDescent="0.25">
      <c r="A1075" s="9" t="s">
        <v>4759</v>
      </c>
      <c r="B1075" s="10">
        <v>2024</v>
      </c>
      <c r="C1075" s="9" t="s">
        <v>352</v>
      </c>
      <c r="D1075" s="9" t="s">
        <v>42</v>
      </c>
      <c r="E1075" s="9" t="s">
        <v>202</v>
      </c>
      <c r="F1075" s="9" t="s">
        <v>34</v>
      </c>
      <c r="G1075" s="9" t="s">
        <v>353</v>
      </c>
      <c r="H1075" s="9" t="s">
        <v>1377</v>
      </c>
      <c r="I1075" s="9" t="s">
        <v>427</v>
      </c>
      <c r="J1075" s="9" t="s">
        <v>428</v>
      </c>
      <c r="K1075" s="9" t="s">
        <v>106</v>
      </c>
      <c r="L1075" s="9" t="s">
        <v>92</v>
      </c>
      <c r="M1075" s="10">
        <v>160507405</v>
      </c>
      <c r="N1075" s="10">
        <v>23072645</v>
      </c>
      <c r="O1075" s="10">
        <v>22017858</v>
      </c>
    </row>
    <row r="1076" spans="1:15" x14ac:dyDescent="0.25">
      <c r="A1076" s="9" t="s">
        <v>4759</v>
      </c>
      <c r="B1076" s="10">
        <v>2024</v>
      </c>
      <c r="C1076" s="9" t="s">
        <v>352</v>
      </c>
      <c r="D1076" s="9" t="s">
        <v>42</v>
      </c>
      <c r="E1076" s="9" t="s">
        <v>202</v>
      </c>
      <c r="F1076" s="9" t="s">
        <v>34</v>
      </c>
      <c r="G1076" s="9" t="s">
        <v>353</v>
      </c>
      <c r="H1076" s="9" t="s">
        <v>4310</v>
      </c>
      <c r="I1076" s="9" t="s">
        <v>4311</v>
      </c>
      <c r="J1076" s="9" t="s">
        <v>4312</v>
      </c>
      <c r="K1076" s="9" t="s">
        <v>4313</v>
      </c>
      <c r="L1076" s="9" t="s">
        <v>92</v>
      </c>
      <c r="M1076" s="10">
        <v>78472559</v>
      </c>
      <c r="N1076" s="10">
        <v>6466180</v>
      </c>
      <c r="O1076" s="10">
        <v>6170573</v>
      </c>
    </row>
    <row r="1077" spans="1:15" x14ac:dyDescent="0.25">
      <c r="A1077" s="9" t="s">
        <v>4759</v>
      </c>
      <c r="B1077" s="10">
        <v>2024</v>
      </c>
      <c r="C1077" s="9" t="s">
        <v>352</v>
      </c>
      <c r="D1077" s="9" t="s">
        <v>42</v>
      </c>
      <c r="E1077" s="9" t="s">
        <v>202</v>
      </c>
      <c r="F1077" s="9" t="s">
        <v>34</v>
      </c>
      <c r="G1077" s="9" t="s">
        <v>353</v>
      </c>
      <c r="H1077" s="9" t="s">
        <v>1379</v>
      </c>
      <c r="I1077" s="9" t="s">
        <v>518</v>
      </c>
      <c r="J1077" s="9" t="s">
        <v>519</v>
      </c>
      <c r="K1077" s="9" t="s">
        <v>571</v>
      </c>
      <c r="L1077" s="9" t="s">
        <v>92</v>
      </c>
      <c r="M1077" s="10">
        <v>1017850077</v>
      </c>
      <c r="N1077" s="10">
        <v>396306083</v>
      </c>
      <c r="O1077" s="10">
        <v>144579576</v>
      </c>
    </row>
    <row r="1078" spans="1:15" x14ac:dyDescent="0.25">
      <c r="A1078" s="9" t="s">
        <v>4759</v>
      </c>
      <c r="B1078" s="10">
        <v>2024</v>
      </c>
      <c r="C1078" s="9" t="s">
        <v>352</v>
      </c>
      <c r="D1078" s="9" t="s">
        <v>42</v>
      </c>
      <c r="E1078" s="9" t="s">
        <v>202</v>
      </c>
      <c r="F1078" s="9" t="s">
        <v>34</v>
      </c>
      <c r="G1078" s="9" t="s">
        <v>353</v>
      </c>
      <c r="H1078" s="9" t="s">
        <v>1383</v>
      </c>
      <c r="I1078" s="9" t="s">
        <v>365</v>
      </c>
      <c r="J1078" s="9" t="s">
        <v>366</v>
      </c>
      <c r="K1078" s="9" t="s">
        <v>1391</v>
      </c>
      <c r="L1078" s="9" t="s">
        <v>92</v>
      </c>
      <c r="M1078" s="10">
        <v>296988289</v>
      </c>
      <c r="N1078" s="10">
        <v>137439581</v>
      </c>
      <c r="O1078" s="10">
        <v>121000000</v>
      </c>
    </row>
    <row r="1079" spans="1:15" x14ac:dyDescent="0.25">
      <c r="A1079" s="9" t="s">
        <v>4759</v>
      </c>
      <c r="B1079" s="10">
        <v>2024</v>
      </c>
      <c r="C1079" s="9" t="s">
        <v>352</v>
      </c>
      <c r="D1079" s="9" t="s">
        <v>42</v>
      </c>
      <c r="E1079" s="9" t="s">
        <v>202</v>
      </c>
      <c r="F1079" s="9" t="s">
        <v>34</v>
      </c>
      <c r="G1079" s="9" t="s">
        <v>353</v>
      </c>
      <c r="H1079" s="9" t="s">
        <v>1384</v>
      </c>
      <c r="I1079" s="9" t="s">
        <v>503</v>
      </c>
      <c r="J1079" s="9" t="s">
        <v>504</v>
      </c>
      <c r="K1079" s="9" t="s">
        <v>2736</v>
      </c>
      <c r="L1079" s="9" t="s">
        <v>18</v>
      </c>
      <c r="M1079" s="10">
        <v>21270976208</v>
      </c>
      <c r="N1079" s="10">
        <v>3803898710</v>
      </c>
      <c r="O1079" s="10">
        <v>3613407086</v>
      </c>
    </row>
    <row r="1080" spans="1:15" x14ac:dyDescent="0.25">
      <c r="A1080" s="9" t="s">
        <v>4759</v>
      </c>
      <c r="B1080" s="10">
        <v>2024</v>
      </c>
      <c r="C1080" s="9" t="s">
        <v>352</v>
      </c>
      <c r="D1080" s="9" t="s">
        <v>42</v>
      </c>
      <c r="E1080" s="9" t="s">
        <v>202</v>
      </c>
      <c r="F1080" s="9" t="s">
        <v>34</v>
      </c>
      <c r="G1080" s="9" t="s">
        <v>353</v>
      </c>
      <c r="H1080" s="9" t="s">
        <v>1385</v>
      </c>
      <c r="I1080" s="9" t="s">
        <v>383</v>
      </c>
      <c r="J1080" s="9" t="s">
        <v>384</v>
      </c>
      <c r="K1080" s="9" t="s">
        <v>17</v>
      </c>
      <c r="L1080" s="9" t="s">
        <v>28</v>
      </c>
      <c r="M1080" s="10">
        <v>19753702258</v>
      </c>
      <c r="N1080" s="10">
        <v>19525554283</v>
      </c>
      <c r="O1080" s="10">
        <v>50000000</v>
      </c>
    </row>
    <row r="1081" spans="1:15" x14ac:dyDescent="0.25">
      <c r="A1081" s="9" t="s">
        <v>4759</v>
      </c>
      <c r="B1081" s="10">
        <v>2024</v>
      </c>
      <c r="C1081" s="9" t="s">
        <v>352</v>
      </c>
      <c r="D1081" s="9" t="s">
        <v>42</v>
      </c>
      <c r="E1081" s="9" t="s">
        <v>202</v>
      </c>
      <c r="F1081" s="9" t="s">
        <v>34</v>
      </c>
      <c r="G1081" s="9" t="s">
        <v>353</v>
      </c>
      <c r="H1081" s="9" t="s">
        <v>1386</v>
      </c>
      <c r="I1081" s="9" t="s">
        <v>509</v>
      </c>
      <c r="J1081" s="9" t="s">
        <v>510</v>
      </c>
      <c r="K1081" s="9" t="s">
        <v>1359</v>
      </c>
      <c r="L1081" s="9" t="s">
        <v>92</v>
      </c>
      <c r="M1081" s="10">
        <v>25184424317</v>
      </c>
      <c r="N1081" s="10">
        <v>990271152</v>
      </c>
      <c r="O1081" s="10">
        <v>945000000</v>
      </c>
    </row>
    <row r="1082" spans="1:15" x14ac:dyDescent="0.25">
      <c r="A1082" s="9" t="s">
        <v>4759</v>
      </c>
      <c r="B1082" s="10">
        <v>2024</v>
      </c>
      <c r="C1082" s="9" t="s">
        <v>352</v>
      </c>
      <c r="D1082" s="9" t="s">
        <v>42</v>
      </c>
      <c r="E1082" s="9" t="s">
        <v>202</v>
      </c>
      <c r="F1082" s="9" t="s">
        <v>34</v>
      </c>
      <c r="G1082" s="9" t="s">
        <v>353</v>
      </c>
      <c r="H1082" s="9" t="s">
        <v>1388</v>
      </c>
      <c r="I1082" s="9" t="s">
        <v>505</v>
      </c>
      <c r="J1082" s="9" t="s">
        <v>506</v>
      </c>
      <c r="K1082" s="9" t="s">
        <v>1359</v>
      </c>
      <c r="L1082" s="9" t="s">
        <v>92</v>
      </c>
      <c r="M1082" s="10">
        <v>1291669654</v>
      </c>
      <c r="N1082" s="10">
        <v>92595914</v>
      </c>
      <c r="O1082" s="10">
        <v>88362805</v>
      </c>
    </row>
    <row r="1083" spans="1:15" x14ac:dyDescent="0.25">
      <c r="A1083" s="9" t="s">
        <v>4759</v>
      </c>
      <c r="B1083" s="10">
        <v>2024</v>
      </c>
      <c r="C1083" s="9" t="s">
        <v>352</v>
      </c>
      <c r="D1083" s="9" t="s">
        <v>42</v>
      </c>
      <c r="E1083" s="9" t="s">
        <v>202</v>
      </c>
      <c r="F1083" s="9" t="s">
        <v>34</v>
      </c>
      <c r="G1083" s="9" t="s">
        <v>353</v>
      </c>
      <c r="H1083" s="9" t="s">
        <v>1389</v>
      </c>
      <c r="I1083" s="9" t="s">
        <v>507</v>
      </c>
      <c r="J1083" s="9" t="s">
        <v>508</v>
      </c>
      <c r="K1083" s="9" t="s">
        <v>1359</v>
      </c>
      <c r="L1083" s="9" t="s">
        <v>18</v>
      </c>
      <c r="M1083" s="10">
        <v>2052984869</v>
      </c>
      <c r="N1083" s="10">
        <v>367814999</v>
      </c>
      <c r="O1083" s="10">
        <v>351000000</v>
      </c>
    </row>
    <row r="1084" spans="1:15" x14ac:dyDescent="0.25">
      <c r="A1084" s="9" t="s">
        <v>4759</v>
      </c>
      <c r="B1084" s="10">
        <v>2024</v>
      </c>
      <c r="C1084" s="9" t="s">
        <v>352</v>
      </c>
      <c r="D1084" s="9" t="s">
        <v>42</v>
      </c>
      <c r="E1084" s="9" t="s">
        <v>202</v>
      </c>
      <c r="F1084" s="9" t="s">
        <v>34</v>
      </c>
      <c r="G1084" s="9" t="s">
        <v>353</v>
      </c>
      <c r="H1084" s="9" t="s">
        <v>1972</v>
      </c>
      <c r="I1084" s="9" t="s">
        <v>767</v>
      </c>
      <c r="J1084" s="9" t="s">
        <v>768</v>
      </c>
      <c r="K1084" s="9" t="s">
        <v>1359</v>
      </c>
      <c r="L1084" s="9" t="s">
        <v>18</v>
      </c>
      <c r="M1084" s="10">
        <v>10083846182</v>
      </c>
      <c r="N1084" s="10">
        <v>2200602560</v>
      </c>
      <c r="O1084" s="10">
        <v>2100000000</v>
      </c>
    </row>
    <row r="1085" spans="1:15" x14ac:dyDescent="0.25">
      <c r="A1085" s="9" t="s">
        <v>4759</v>
      </c>
      <c r="B1085" s="10">
        <v>2024</v>
      </c>
      <c r="C1085" s="9" t="s">
        <v>352</v>
      </c>
      <c r="D1085" s="9" t="s">
        <v>42</v>
      </c>
      <c r="E1085" s="9" t="s">
        <v>202</v>
      </c>
      <c r="F1085" s="9" t="s">
        <v>34</v>
      </c>
      <c r="G1085" s="9" t="s">
        <v>353</v>
      </c>
      <c r="H1085" s="9" t="s">
        <v>4314</v>
      </c>
      <c r="I1085" s="9" t="s">
        <v>4315</v>
      </c>
      <c r="J1085" s="9" t="s">
        <v>771</v>
      </c>
      <c r="K1085" s="9" t="s">
        <v>1359</v>
      </c>
      <c r="L1085" s="9" t="s">
        <v>18</v>
      </c>
      <c r="M1085" s="10">
        <v>2149786609</v>
      </c>
      <c r="N1085" s="10">
        <v>354192221</v>
      </c>
      <c r="O1085" s="10">
        <v>338000000</v>
      </c>
    </row>
    <row r="1086" spans="1:15" x14ac:dyDescent="0.25">
      <c r="A1086" s="9" t="s">
        <v>4759</v>
      </c>
      <c r="B1086" s="10">
        <v>2024</v>
      </c>
      <c r="C1086" s="9" t="s">
        <v>352</v>
      </c>
      <c r="D1086" s="9" t="s">
        <v>42</v>
      </c>
      <c r="E1086" s="9" t="s">
        <v>202</v>
      </c>
      <c r="F1086" s="9" t="s">
        <v>34</v>
      </c>
      <c r="G1086" s="9" t="s">
        <v>353</v>
      </c>
      <c r="H1086" s="9" t="s">
        <v>4316</v>
      </c>
      <c r="I1086" s="9" t="s">
        <v>4317</v>
      </c>
      <c r="J1086" s="9" t="s">
        <v>787</v>
      </c>
      <c r="K1086" s="9" t="s">
        <v>1359</v>
      </c>
      <c r="L1086" s="9" t="s">
        <v>92</v>
      </c>
      <c r="M1086" s="10">
        <v>348467361</v>
      </c>
      <c r="N1086" s="10">
        <v>65643287</v>
      </c>
      <c r="O1086" s="10">
        <v>62642344</v>
      </c>
    </row>
    <row r="1087" spans="1:15" x14ac:dyDescent="0.25">
      <c r="A1087" s="9" t="s">
        <v>4759</v>
      </c>
      <c r="B1087" s="10">
        <v>2024</v>
      </c>
      <c r="C1087" s="9" t="s">
        <v>352</v>
      </c>
      <c r="D1087" s="9" t="s">
        <v>42</v>
      </c>
      <c r="E1087" s="9" t="s">
        <v>202</v>
      </c>
      <c r="F1087" s="9" t="s">
        <v>34</v>
      </c>
      <c r="G1087" s="9" t="s">
        <v>353</v>
      </c>
      <c r="H1087" s="9" t="s">
        <v>1973</v>
      </c>
      <c r="I1087" s="9" t="s">
        <v>776</v>
      </c>
      <c r="J1087" s="9" t="s">
        <v>777</v>
      </c>
      <c r="K1087" s="9" t="s">
        <v>2737</v>
      </c>
      <c r="L1087" s="9" t="s">
        <v>92</v>
      </c>
      <c r="M1087" s="10">
        <v>58840277</v>
      </c>
      <c r="N1087" s="10">
        <v>17293417</v>
      </c>
      <c r="O1087" s="10">
        <v>14175877</v>
      </c>
    </row>
    <row r="1088" spans="1:15" x14ac:dyDescent="0.25">
      <c r="A1088" s="9" t="s">
        <v>4759</v>
      </c>
      <c r="B1088" s="10">
        <v>2024</v>
      </c>
      <c r="C1088" s="9" t="s">
        <v>352</v>
      </c>
      <c r="D1088" s="9" t="s">
        <v>42</v>
      </c>
      <c r="E1088" s="9" t="s">
        <v>202</v>
      </c>
      <c r="F1088" s="9" t="s">
        <v>34</v>
      </c>
      <c r="G1088" s="9" t="s">
        <v>353</v>
      </c>
      <c r="H1088" s="9" t="s">
        <v>1974</v>
      </c>
      <c r="I1088" s="9" t="s">
        <v>783</v>
      </c>
      <c r="J1088" s="9" t="s">
        <v>751</v>
      </c>
      <c r="K1088" s="9" t="s">
        <v>2738</v>
      </c>
      <c r="L1088" s="9" t="s">
        <v>92</v>
      </c>
      <c r="M1088" s="10">
        <v>53761642</v>
      </c>
      <c r="N1088" s="10">
        <v>2115658</v>
      </c>
      <c r="O1088" s="10">
        <v>2018939</v>
      </c>
    </row>
    <row r="1089" spans="1:15" x14ac:dyDescent="0.25">
      <c r="A1089" s="9" t="s">
        <v>4759</v>
      </c>
      <c r="B1089" s="10">
        <v>2024</v>
      </c>
      <c r="C1089" s="9" t="s">
        <v>352</v>
      </c>
      <c r="D1089" s="9" t="s">
        <v>42</v>
      </c>
      <c r="E1089" s="9" t="s">
        <v>202</v>
      </c>
      <c r="F1089" s="9" t="s">
        <v>34</v>
      </c>
      <c r="G1089" s="9" t="s">
        <v>353</v>
      </c>
      <c r="H1089" s="9" t="s">
        <v>1975</v>
      </c>
      <c r="I1089" s="9" t="s">
        <v>758</v>
      </c>
      <c r="J1089" s="9" t="s">
        <v>759</v>
      </c>
      <c r="K1089" s="9" t="s">
        <v>2737</v>
      </c>
      <c r="L1089" s="9" t="s">
        <v>92</v>
      </c>
      <c r="M1089" s="10">
        <v>58420804</v>
      </c>
      <c r="N1089" s="10">
        <v>12613317</v>
      </c>
      <c r="O1089" s="10">
        <v>12613317</v>
      </c>
    </row>
    <row r="1090" spans="1:15" x14ac:dyDescent="0.25">
      <c r="A1090" s="9" t="s">
        <v>4759</v>
      </c>
      <c r="B1090" s="10">
        <v>2024</v>
      </c>
      <c r="C1090" s="9" t="s">
        <v>352</v>
      </c>
      <c r="D1090" s="9" t="s">
        <v>42</v>
      </c>
      <c r="E1090" s="9" t="s">
        <v>202</v>
      </c>
      <c r="F1090" s="9" t="s">
        <v>34</v>
      </c>
      <c r="G1090" s="9" t="s">
        <v>353</v>
      </c>
      <c r="H1090" s="9" t="s">
        <v>1976</v>
      </c>
      <c r="I1090" s="9" t="s">
        <v>795</v>
      </c>
      <c r="J1090" s="9" t="s">
        <v>759</v>
      </c>
      <c r="K1090" s="9" t="s">
        <v>2738</v>
      </c>
      <c r="L1090" s="9" t="s">
        <v>92</v>
      </c>
      <c r="M1090" s="10">
        <v>56692516</v>
      </c>
      <c r="N1090" s="10">
        <v>2457355</v>
      </c>
      <c r="O1090" s="10">
        <v>2345015</v>
      </c>
    </row>
    <row r="1091" spans="1:15" x14ac:dyDescent="0.25">
      <c r="A1091" s="9" t="s">
        <v>4759</v>
      </c>
      <c r="B1091" s="10">
        <v>2024</v>
      </c>
      <c r="C1091" s="9" t="s">
        <v>352</v>
      </c>
      <c r="D1091" s="9" t="s">
        <v>42</v>
      </c>
      <c r="E1091" s="9" t="s">
        <v>202</v>
      </c>
      <c r="F1091" s="9" t="s">
        <v>34</v>
      </c>
      <c r="G1091" s="9" t="s">
        <v>353</v>
      </c>
      <c r="H1091" s="9" t="s">
        <v>1977</v>
      </c>
      <c r="I1091" s="9" t="s">
        <v>790</v>
      </c>
      <c r="J1091" s="9" t="s">
        <v>759</v>
      </c>
      <c r="K1091" s="9" t="s">
        <v>2739</v>
      </c>
      <c r="L1091" s="9" t="s">
        <v>92</v>
      </c>
      <c r="M1091" s="10">
        <v>68123786</v>
      </c>
      <c r="N1091" s="10">
        <v>15130104</v>
      </c>
      <c r="O1091" s="10">
        <v>15130103</v>
      </c>
    </row>
    <row r="1092" spans="1:15" x14ac:dyDescent="0.25">
      <c r="A1092" s="9" t="s">
        <v>4759</v>
      </c>
      <c r="B1092" s="10">
        <v>2024</v>
      </c>
      <c r="C1092" s="9" t="s">
        <v>352</v>
      </c>
      <c r="D1092" s="9" t="s">
        <v>42</v>
      </c>
      <c r="E1092" s="9" t="s">
        <v>202</v>
      </c>
      <c r="F1092" s="9" t="s">
        <v>34</v>
      </c>
      <c r="G1092" s="9" t="s">
        <v>353</v>
      </c>
      <c r="H1092" s="9" t="s">
        <v>1978</v>
      </c>
      <c r="I1092" s="9" t="s">
        <v>793</v>
      </c>
      <c r="J1092" s="9" t="s">
        <v>751</v>
      </c>
      <c r="K1092" s="9" t="s">
        <v>1387</v>
      </c>
      <c r="L1092" s="9" t="s">
        <v>92</v>
      </c>
      <c r="M1092" s="10">
        <v>44726900</v>
      </c>
      <c r="N1092" s="10">
        <v>967030</v>
      </c>
      <c r="O1092" s="10">
        <v>778000</v>
      </c>
    </row>
    <row r="1093" spans="1:15" x14ac:dyDescent="0.25">
      <c r="A1093" s="9" t="s">
        <v>4759</v>
      </c>
      <c r="B1093" s="10">
        <v>2024</v>
      </c>
      <c r="C1093" s="9" t="s">
        <v>352</v>
      </c>
      <c r="D1093" s="9" t="s">
        <v>42</v>
      </c>
      <c r="E1093" s="9" t="s">
        <v>202</v>
      </c>
      <c r="F1093" s="9" t="s">
        <v>34</v>
      </c>
      <c r="G1093" s="9" t="s">
        <v>353</v>
      </c>
      <c r="H1093" s="9" t="s">
        <v>1980</v>
      </c>
      <c r="I1093" s="9" t="s">
        <v>794</v>
      </c>
      <c r="J1093" s="9" t="s">
        <v>759</v>
      </c>
      <c r="K1093" s="9" t="s">
        <v>2740</v>
      </c>
      <c r="L1093" s="9" t="s">
        <v>92</v>
      </c>
      <c r="M1093" s="10">
        <v>64789629</v>
      </c>
      <c r="N1093" s="10">
        <v>3064938</v>
      </c>
      <c r="O1093" s="10">
        <v>3064938</v>
      </c>
    </row>
    <row r="1094" spans="1:15" x14ac:dyDescent="0.25">
      <c r="A1094" s="9" t="s">
        <v>4759</v>
      </c>
      <c r="B1094" s="10">
        <v>2024</v>
      </c>
      <c r="C1094" s="9" t="s">
        <v>352</v>
      </c>
      <c r="D1094" s="9" t="s">
        <v>42</v>
      </c>
      <c r="E1094" s="9" t="s">
        <v>202</v>
      </c>
      <c r="F1094" s="9" t="s">
        <v>34</v>
      </c>
      <c r="G1094" s="9" t="s">
        <v>353</v>
      </c>
      <c r="H1094" s="9" t="s">
        <v>1981</v>
      </c>
      <c r="I1094" s="9" t="s">
        <v>764</v>
      </c>
      <c r="J1094" s="9" t="s">
        <v>754</v>
      </c>
      <c r="K1094" s="9" t="s">
        <v>2737</v>
      </c>
      <c r="L1094" s="9" t="s">
        <v>92</v>
      </c>
      <c r="M1094" s="10">
        <v>62577828</v>
      </c>
      <c r="N1094" s="10">
        <v>11569614</v>
      </c>
      <c r="O1094" s="10">
        <v>11569614</v>
      </c>
    </row>
    <row r="1095" spans="1:15" x14ac:dyDescent="0.25">
      <c r="A1095" s="9" t="s">
        <v>4759</v>
      </c>
      <c r="B1095" s="10">
        <v>2024</v>
      </c>
      <c r="C1095" s="9" t="s">
        <v>352</v>
      </c>
      <c r="D1095" s="9" t="s">
        <v>42</v>
      </c>
      <c r="E1095" s="9" t="s">
        <v>202</v>
      </c>
      <c r="F1095" s="9" t="s">
        <v>34</v>
      </c>
      <c r="G1095" s="9" t="s">
        <v>353</v>
      </c>
      <c r="H1095" s="9" t="s">
        <v>1982</v>
      </c>
      <c r="I1095" s="9" t="s">
        <v>757</v>
      </c>
      <c r="J1095" s="9" t="s">
        <v>754</v>
      </c>
      <c r="K1095" s="9" t="s">
        <v>2737</v>
      </c>
      <c r="L1095" s="9" t="s">
        <v>92</v>
      </c>
      <c r="M1095" s="10">
        <v>54025259</v>
      </c>
      <c r="N1095" s="10">
        <v>12088959</v>
      </c>
      <c r="O1095" s="10">
        <v>12088959</v>
      </c>
    </row>
    <row r="1096" spans="1:15" x14ac:dyDescent="0.25">
      <c r="A1096" s="9" t="s">
        <v>4759</v>
      </c>
      <c r="B1096" s="10">
        <v>2024</v>
      </c>
      <c r="C1096" s="9" t="s">
        <v>352</v>
      </c>
      <c r="D1096" s="9" t="s">
        <v>42</v>
      </c>
      <c r="E1096" s="9" t="s">
        <v>202</v>
      </c>
      <c r="F1096" s="9" t="s">
        <v>34</v>
      </c>
      <c r="G1096" s="9" t="s">
        <v>353</v>
      </c>
      <c r="H1096" s="9" t="s">
        <v>1983</v>
      </c>
      <c r="I1096" s="9" t="s">
        <v>791</v>
      </c>
      <c r="J1096" s="9" t="s">
        <v>754</v>
      </c>
      <c r="K1096" s="9" t="s">
        <v>2737</v>
      </c>
      <c r="L1096" s="9" t="s">
        <v>92</v>
      </c>
      <c r="M1096" s="10">
        <v>58817288</v>
      </c>
      <c r="N1096" s="10">
        <v>6568952</v>
      </c>
      <c r="O1096" s="10">
        <v>6568952</v>
      </c>
    </row>
    <row r="1097" spans="1:15" x14ac:dyDescent="0.25">
      <c r="A1097" s="9" t="s">
        <v>4759</v>
      </c>
      <c r="B1097" s="10">
        <v>2024</v>
      </c>
      <c r="C1097" s="9" t="s">
        <v>352</v>
      </c>
      <c r="D1097" s="9" t="s">
        <v>42</v>
      </c>
      <c r="E1097" s="9" t="s">
        <v>202</v>
      </c>
      <c r="F1097" s="9" t="s">
        <v>34</v>
      </c>
      <c r="G1097" s="9" t="s">
        <v>353</v>
      </c>
      <c r="H1097" s="9" t="s">
        <v>1984</v>
      </c>
      <c r="I1097" s="9" t="s">
        <v>796</v>
      </c>
      <c r="J1097" s="9" t="s">
        <v>754</v>
      </c>
      <c r="K1097" s="9" t="s">
        <v>1985</v>
      </c>
      <c r="L1097" s="9" t="s">
        <v>92</v>
      </c>
      <c r="M1097" s="10">
        <v>64556551</v>
      </c>
      <c r="N1097" s="10">
        <v>6452382</v>
      </c>
      <c r="O1097" s="10">
        <v>6157405</v>
      </c>
    </row>
    <row r="1098" spans="1:15" x14ac:dyDescent="0.25">
      <c r="A1098" s="9" t="s">
        <v>4759</v>
      </c>
      <c r="B1098" s="10">
        <v>2024</v>
      </c>
      <c r="C1098" s="9" t="s">
        <v>352</v>
      </c>
      <c r="D1098" s="9" t="s">
        <v>42</v>
      </c>
      <c r="E1098" s="9" t="s">
        <v>202</v>
      </c>
      <c r="F1098" s="9" t="s">
        <v>34</v>
      </c>
      <c r="G1098" s="9" t="s">
        <v>353</v>
      </c>
      <c r="H1098" s="9" t="s">
        <v>1986</v>
      </c>
      <c r="I1098" s="9" t="s">
        <v>774</v>
      </c>
      <c r="J1098" s="9" t="s">
        <v>754</v>
      </c>
      <c r="K1098" s="9" t="s">
        <v>1387</v>
      </c>
      <c r="L1098" s="9" t="s">
        <v>92</v>
      </c>
      <c r="M1098" s="10">
        <v>68164700</v>
      </c>
      <c r="N1098" s="10">
        <v>2098258</v>
      </c>
      <c r="O1098" s="10">
        <v>2002334</v>
      </c>
    </row>
    <row r="1099" spans="1:15" x14ac:dyDescent="0.25">
      <c r="A1099" s="9" t="s">
        <v>4759</v>
      </c>
      <c r="B1099" s="10">
        <v>2024</v>
      </c>
      <c r="C1099" s="9" t="s">
        <v>352</v>
      </c>
      <c r="D1099" s="9" t="s">
        <v>42</v>
      </c>
      <c r="E1099" s="9" t="s">
        <v>202</v>
      </c>
      <c r="F1099" s="9" t="s">
        <v>34</v>
      </c>
      <c r="G1099" s="9" t="s">
        <v>353</v>
      </c>
      <c r="H1099" s="9" t="s">
        <v>1987</v>
      </c>
      <c r="I1099" s="9" t="s">
        <v>782</v>
      </c>
      <c r="J1099" s="9" t="s">
        <v>754</v>
      </c>
      <c r="K1099" s="9" t="s">
        <v>2741</v>
      </c>
      <c r="L1099" s="9" t="s">
        <v>92</v>
      </c>
      <c r="M1099" s="10">
        <v>61840615</v>
      </c>
      <c r="N1099" s="10">
        <v>10864887</v>
      </c>
      <c r="O1099" s="10">
        <v>10864886</v>
      </c>
    </row>
    <row r="1100" spans="1:15" x14ac:dyDescent="0.25">
      <c r="A1100" s="9" t="s">
        <v>4759</v>
      </c>
      <c r="B1100" s="10">
        <v>2024</v>
      </c>
      <c r="C1100" s="9" t="s">
        <v>352</v>
      </c>
      <c r="D1100" s="9" t="s">
        <v>42</v>
      </c>
      <c r="E1100" s="9" t="s">
        <v>202</v>
      </c>
      <c r="F1100" s="9" t="s">
        <v>34</v>
      </c>
      <c r="G1100" s="9" t="s">
        <v>353</v>
      </c>
      <c r="H1100" s="9" t="s">
        <v>1988</v>
      </c>
      <c r="I1100" s="9" t="s">
        <v>792</v>
      </c>
      <c r="J1100" s="9" t="s">
        <v>754</v>
      </c>
      <c r="K1100" s="9" t="s">
        <v>2742</v>
      </c>
      <c r="L1100" s="9" t="s">
        <v>92</v>
      </c>
      <c r="M1100" s="10">
        <v>66924908</v>
      </c>
      <c r="N1100" s="10">
        <v>18978930</v>
      </c>
      <c r="O1100" s="10">
        <v>18978928</v>
      </c>
    </row>
    <row r="1101" spans="1:15" x14ac:dyDescent="0.25">
      <c r="A1101" s="9" t="s">
        <v>4759</v>
      </c>
      <c r="B1101" s="10">
        <v>2024</v>
      </c>
      <c r="C1101" s="9" t="s">
        <v>352</v>
      </c>
      <c r="D1101" s="9" t="s">
        <v>42</v>
      </c>
      <c r="E1101" s="9" t="s">
        <v>202</v>
      </c>
      <c r="F1101" s="9" t="s">
        <v>34</v>
      </c>
      <c r="G1101" s="9" t="s">
        <v>353</v>
      </c>
      <c r="H1101" s="9" t="s">
        <v>1989</v>
      </c>
      <c r="I1101" s="9" t="s">
        <v>755</v>
      </c>
      <c r="J1101" s="9" t="s">
        <v>754</v>
      </c>
      <c r="K1101" s="9" t="s">
        <v>1378</v>
      </c>
      <c r="L1101" s="9" t="s">
        <v>92</v>
      </c>
      <c r="M1101" s="10">
        <v>55069403</v>
      </c>
      <c r="N1101" s="10">
        <v>2605113</v>
      </c>
      <c r="O1101" s="10">
        <v>2605113</v>
      </c>
    </row>
    <row r="1102" spans="1:15" x14ac:dyDescent="0.25">
      <c r="A1102" s="9" t="s">
        <v>4759</v>
      </c>
      <c r="B1102" s="10">
        <v>2024</v>
      </c>
      <c r="C1102" s="9" t="s">
        <v>352</v>
      </c>
      <c r="D1102" s="9" t="s">
        <v>42</v>
      </c>
      <c r="E1102" s="9" t="s">
        <v>202</v>
      </c>
      <c r="F1102" s="9" t="s">
        <v>34</v>
      </c>
      <c r="G1102" s="9" t="s">
        <v>353</v>
      </c>
      <c r="H1102" s="9" t="s">
        <v>1990</v>
      </c>
      <c r="I1102" s="9" t="s">
        <v>778</v>
      </c>
      <c r="J1102" s="9" t="s">
        <v>754</v>
      </c>
      <c r="K1102" s="9" t="s">
        <v>2742</v>
      </c>
      <c r="L1102" s="9" t="s">
        <v>92</v>
      </c>
      <c r="M1102" s="10">
        <v>64963872</v>
      </c>
      <c r="N1102" s="10">
        <v>19591259</v>
      </c>
      <c r="O1102" s="10">
        <v>19591258</v>
      </c>
    </row>
    <row r="1103" spans="1:15" x14ac:dyDescent="0.25">
      <c r="A1103" s="9" t="s">
        <v>4759</v>
      </c>
      <c r="B1103" s="10">
        <v>2024</v>
      </c>
      <c r="C1103" s="9" t="s">
        <v>352</v>
      </c>
      <c r="D1103" s="9" t="s">
        <v>42</v>
      </c>
      <c r="E1103" s="9" t="s">
        <v>202</v>
      </c>
      <c r="F1103" s="9" t="s">
        <v>34</v>
      </c>
      <c r="G1103" s="9" t="s">
        <v>353</v>
      </c>
      <c r="H1103" s="9" t="s">
        <v>1991</v>
      </c>
      <c r="I1103" s="9" t="s">
        <v>784</v>
      </c>
      <c r="J1103" s="9" t="s">
        <v>754</v>
      </c>
      <c r="K1103" s="9" t="s">
        <v>711</v>
      </c>
      <c r="L1103" s="9" t="s">
        <v>92</v>
      </c>
      <c r="M1103" s="10">
        <v>64135668</v>
      </c>
      <c r="N1103" s="10">
        <v>15130104</v>
      </c>
      <c r="O1103" s="10">
        <v>15130103</v>
      </c>
    </row>
    <row r="1104" spans="1:15" x14ac:dyDescent="0.25">
      <c r="A1104" s="9" t="s">
        <v>4759</v>
      </c>
      <c r="B1104" s="10">
        <v>2024</v>
      </c>
      <c r="C1104" s="9" t="s">
        <v>352</v>
      </c>
      <c r="D1104" s="9" t="s">
        <v>42</v>
      </c>
      <c r="E1104" s="9" t="s">
        <v>202</v>
      </c>
      <c r="F1104" s="9" t="s">
        <v>34</v>
      </c>
      <c r="G1104" s="9" t="s">
        <v>353</v>
      </c>
      <c r="H1104" s="9" t="s">
        <v>1992</v>
      </c>
      <c r="I1104" s="9" t="s">
        <v>760</v>
      </c>
      <c r="J1104" s="9" t="s">
        <v>754</v>
      </c>
      <c r="K1104" s="9" t="s">
        <v>2743</v>
      </c>
      <c r="L1104" s="9" t="s">
        <v>92</v>
      </c>
      <c r="M1104" s="10">
        <v>80876421</v>
      </c>
      <c r="N1104" s="10">
        <v>17483209</v>
      </c>
      <c r="O1104" s="10">
        <v>17483207</v>
      </c>
    </row>
    <row r="1105" spans="1:15" x14ac:dyDescent="0.25">
      <c r="A1105" s="9" t="s">
        <v>4759</v>
      </c>
      <c r="B1105" s="10">
        <v>2024</v>
      </c>
      <c r="C1105" s="9" t="s">
        <v>352</v>
      </c>
      <c r="D1105" s="9" t="s">
        <v>42</v>
      </c>
      <c r="E1105" s="9" t="s">
        <v>202</v>
      </c>
      <c r="F1105" s="9" t="s">
        <v>34</v>
      </c>
      <c r="G1105" s="9" t="s">
        <v>353</v>
      </c>
      <c r="H1105" s="9" t="s">
        <v>1993</v>
      </c>
      <c r="I1105" s="9" t="s">
        <v>775</v>
      </c>
      <c r="J1105" s="9" t="s">
        <v>754</v>
      </c>
      <c r="K1105" s="9" t="s">
        <v>2744</v>
      </c>
      <c r="L1105" s="9" t="s">
        <v>92</v>
      </c>
      <c r="M1105" s="10">
        <v>78327232</v>
      </c>
      <c r="N1105" s="10">
        <v>5142927</v>
      </c>
      <c r="O1105" s="10">
        <v>5142927</v>
      </c>
    </row>
    <row r="1106" spans="1:15" x14ac:dyDescent="0.25">
      <c r="A1106" s="9" t="s">
        <v>4759</v>
      </c>
      <c r="B1106" s="10">
        <v>2024</v>
      </c>
      <c r="C1106" s="9" t="s">
        <v>352</v>
      </c>
      <c r="D1106" s="9" t="s">
        <v>42</v>
      </c>
      <c r="E1106" s="9" t="s">
        <v>202</v>
      </c>
      <c r="F1106" s="9" t="s">
        <v>34</v>
      </c>
      <c r="G1106" s="9" t="s">
        <v>353</v>
      </c>
      <c r="H1106" s="9" t="s">
        <v>1994</v>
      </c>
      <c r="I1106" s="9" t="s">
        <v>753</v>
      </c>
      <c r="J1106" s="9" t="s">
        <v>754</v>
      </c>
      <c r="K1106" s="9" t="s">
        <v>714</v>
      </c>
      <c r="L1106" s="9" t="s">
        <v>92</v>
      </c>
      <c r="M1106" s="10">
        <v>95128403</v>
      </c>
      <c r="N1106" s="10">
        <v>3212227</v>
      </c>
      <c r="O1106" s="10">
        <v>3212227</v>
      </c>
    </row>
    <row r="1107" spans="1:15" x14ac:dyDescent="0.25">
      <c r="A1107" s="9" t="s">
        <v>4759</v>
      </c>
      <c r="B1107" s="10">
        <v>2024</v>
      </c>
      <c r="C1107" s="9" t="s">
        <v>352</v>
      </c>
      <c r="D1107" s="9" t="s">
        <v>42</v>
      </c>
      <c r="E1107" s="9" t="s">
        <v>202</v>
      </c>
      <c r="F1107" s="9" t="s">
        <v>34</v>
      </c>
      <c r="G1107" s="9" t="s">
        <v>353</v>
      </c>
      <c r="H1107" s="9" t="s">
        <v>1995</v>
      </c>
      <c r="I1107" s="9" t="s">
        <v>765</v>
      </c>
      <c r="J1107" s="9" t="s">
        <v>754</v>
      </c>
      <c r="K1107" s="9" t="s">
        <v>827</v>
      </c>
      <c r="L1107" s="9" t="s">
        <v>92</v>
      </c>
      <c r="M1107" s="10">
        <v>56935310</v>
      </c>
      <c r="N1107" s="10">
        <v>7818196</v>
      </c>
      <c r="O1107" s="10">
        <v>7460780</v>
      </c>
    </row>
    <row r="1108" spans="1:15" x14ac:dyDescent="0.25">
      <c r="A1108" s="9" t="s">
        <v>4759</v>
      </c>
      <c r="B1108" s="10">
        <v>2024</v>
      </c>
      <c r="C1108" s="9" t="s">
        <v>352</v>
      </c>
      <c r="D1108" s="9" t="s">
        <v>42</v>
      </c>
      <c r="E1108" s="9" t="s">
        <v>202</v>
      </c>
      <c r="F1108" s="9" t="s">
        <v>34</v>
      </c>
      <c r="G1108" s="9" t="s">
        <v>353</v>
      </c>
      <c r="H1108" s="9" t="s">
        <v>1996</v>
      </c>
      <c r="I1108" s="9" t="s">
        <v>761</v>
      </c>
      <c r="J1108" s="9" t="s">
        <v>754</v>
      </c>
      <c r="K1108" s="9" t="s">
        <v>2133</v>
      </c>
      <c r="L1108" s="9" t="s">
        <v>92</v>
      </c>
      <c r="M1108" s="10">
        <v>62799261</v>
      </c>
      <c r="N1108" s="10">
        <v>17351836</v>
      </c>
      <c r="O1108" s="10">
        <v>17351836</v>
      </c>
    </row>
    <row r="1109" spans="1:15" x14ac:dyDescent="0.25">
      <c r="A1109" s="9" t="s">
        <v>4759</v>
      </c>
      <c r="B1109" s="10">
        <v>2024</v>
      </c>
      <c r="C1109" s="9" t="s">
        <v>352</v>
      </c>
      <c r="D1109" s="9" t="s">
        <v>42</v>
      </c>
      <c r="E1109" s="9" t="s">
        <v>202</v>
      </c>
      <c r="F1109" s="9" t="s">
        <v>34</v>
      </c>
      <c r="G1109" s="9" t="s">
        <v>353</v>
      </c>
      <c r="H1109" s="9" t="s">
        <v>1997</v>
      </c>
      <c r="I1109" s="9" t="s">
        <v>763</v>
      </c>
      <c r="J1109" s="9" t="s">
        <v>754</v>
      </c>
      <c r="K1109" s="9" t="s">
        <v>2737</v>
      </c>
      <c r="L1109" s="9" t="s">
        <v>92</v>
      </c>
      <c r="M1109" s="10">
        <v>56006994</v>
      </c>
      <c r="N1109" s="10">
        <v>11573733</v>
      </c>
      <c r="O1109" s="10">
        <v>11573733</v>
      </c>
    </row>
    <row r="1110" spans="1:15" x14ac:dyDescent="0.25">
      <c r="A1110" s="9" t="s">
        <v>4759</v>
      </c>
      <c r="B1110" s="10">
        <v>2024</v>
      </c>
      <c r="C1110" s="9" t="s">
        <v>352</v>
      </c>
      <c r="D1110" s="9" t="s">
        <v>42</v>
      </c>
      <c r="E1110" s="9" t="s">
        <v>202</v>
      </c>
      <c r="F1110" s="9" t="s">
        <v>34</v>
      </c>
      <c r="G1110" s="9" t="s">
        <v>353</v>
      </c>
      <c r="H1110" s="9" t="s">
        <v>1998</v>
      </c>
      <c r="I1110" s="9" t="s">
        <v>797</v>
      </c>
      <c r="J1110" s="9" t="s">
        <v>751</v>
      </c>
      <c r="K1110" s="9" t="s">
        <v>1387</v>
      </c>
      <c r="L1110" s="9" t="s">
        <v>92</v>
      </c>
      <c r="M1110" s="10">
        <v>36621895</v>
      </c>
      <c r="N1110" s="10">
        <v>32327831</v>
      </c>
      <c r="O1110" s="10">
        <v>16931539</v>
      </c>
    </row>
    <row r="1111" spans="1:15" x14ac:dyDescent="0.25">
      <c r="A1111" s="9" t="s">
        <v>4759</v>
      </c>
      <c r="B1111" s="10">
        <v>2024</v>
      </c>
      <c r="C1111" s="9" t="s">
        <v>352</v>
      </c>
      <c r="D1111" s="9" t="s">
        <v>42</v>
      </c>
      <c r="E1111" s="9" t="s">
        <v>202</v>
      </c>
      <c r="F1111" s="9" t="s">
        <v>34</v>
      </c>
      <c r="G1111" s="9" t="s">
        <v>353</v>
      </c>
      <c r="H1111" s="9" t="s">
        <v>2745</v>
      </c>
      <c r="I1111" s="9" t="s">
        <v>2746</v>
      </c>
      <c r="J1111" s="9" t="s">
        <v>751</v>
      </c>
      <c r="K1111" s="9" t="s">
        <v>2741</v>
      </c>
      <c r="L1111" s="9" t="s">
        <v>92</v>
      </c>
      <c r="M1111" s="10">
        <v>38854397</v>
      </c>
      <c r="N1111" s="10">
        <v>1296000</v>
      </c>
      <c r="O1111" s="10">
        <v>1296000</v>
      </c>
    </row>
    <row r="1112" spans="1:15" x14ac:dyDescent="0.25">
      <c r="A1112" s="9" t="s">
        <v>4759</v>
      </c>
      <c r="B1112" s="10">
        <v>2024</v>
      </c>
      <c r="C1112" s="9" t="s">
        <v>352</v>
      </c>
      <c r="D1112" s="9" t="s">
        <v>42</v>
      </c>
      <c r="E1112" s="9" t="s">
        <v>202</v>
      </c>
      <c r="F1112" s="9" t="s">
        <v>34</v>
      </c>
      <c r="G1112" s="9" t="s">
        <v>353</v>
      </c>
      <c r="H1112" s="9" t="s">
        <v>1999</v>
      </c>
      <c r="I1112" s="9" t="s">
        <v>756</v>
      </c>
      <c r="J1112" s="9" t="s">
        <v>754</v>
      </c>
      <c r="K1112" s="9" t="s">
        <v>2747</v>
      </c>
      <c r="L1112" s="9" t="s">
        <v>92</v>
      </c>
      <c r="M1112" s="10">
        <v>53988294</v>
      </c>
      <c r="N1112" s="10">
        <v>2553970</v>
      </c>
      <c r="O1112" s="10">
        <v>2553967</v>
      </c>
    </row>
    <row r="1113" spans="1:15" x14ac:dyDescent="0.25">
      <c r="A1113" s="9" t="s">
        <v>4759</v>
      </c>
      <c r="B1113" s="10">
        <v>2024</v>
      </c>
      <c r="C1113" s="9" t="s">
        <v>352</v>
      </c>
      <c r="D1113" s="9" t="s">
        <v>42</v>
      </c>
      <c r="E1113" s="9" t="s">
        <v>202</v>
      </c>
      <c r="F1113" s="9" t="s">
        <v>34</v>
      </c>
      <c r="G1113" s="9" t="s">
        <v>353</v>
      </c>
      <c r="H1113" s="9" t="s">
        <v>2000</v>
      </c>
      <c r="I1113" s="9" t="s">
        <v>766</v>
      </c>
      <c r="J1113" s="9" t="s">
        <v>754</v>
      </c>
      <c r="K1113" s="9" t="s">
        <v>2738</v>
      </c>
      <c r="L1113" s="9" t="s">
        <v>92</v>
      </c>
      <c r="M1113" s="10">
        <v>79644927</v>
      </c>
      <c r="N1113" s="10">
        <v>20132289</v>
      </c>
      <c r="O1113" s="10">
        <v>20132286</v>
      </c>
    </row>
    <row r="1114" spans="1:15" x14ac:dyDescent="0.25">
      <c r="A1114" s="9" t="s">
        <v>4759</v>
      </c>
      <c r="B1114" s="10">
        <v>2024</v>
      </c>
      <c r="C1114" s="9" t="s">
        <v>352</v>
      </c>
      <c r="D1114" s="9" t="s">
        <v>42</v>
      </c>
      <c r="E1114" s="9" t="s">
        <v>202</v>
      </c>
      <c r="F1114" s="9" t="s">
        <v>34</v>
      </c>
      <c r="G1114" s="9" t="s">
        <v>353</v>
      </c>
      <c r="H1114" s="9" t="s">
        <v>1390</v>
      </c>
      <c r="I1114" s="9" t="s">
        <v>717</v>
      </c>
      <c r="J1114" s="9" t="s">
        <v>718</v>
      </c>
      <c r="K1114" s="9" t="s">
        <v>2748</v>
      </c>
      <c r="L1114" s="9" t="s">
        <v>40</v>
      </c>
      <c r="M1114" s="10">
        <v>606326453</v>
      </c>
      <c r="N1114" s="10">
        <v>156384487</v>
      </c>
      <c r="O1114" s="10">
        <v>14274200</v>
      </c>
    </row>
    <row r="1115" spans="1:15" x14ac:dyDescent="0.25">
      <c r="A1115" s="9" t="s">
        <v>4759</v>
      </c>
      <c r="B1115" s="10">
        <v>2024</v>
      </c>
      <c r="C1115" s="9" t="s">
        <v>352</v>
      </c>
      <c r="D1115" s="9" t="s">
        <v>42</v>
      </c>
      <c r="E1115" s="9" t="s">
        <v>202</v>
      </c>
      <c r="F1115" s="9" t="s">
        <v>34</v>
      </c>
      <c r="G1115" s="9" t="s">
        <v>353</v>
      </c>
      <c r="H1115" s="9" t="s">
        <v>1392</v>
      </c>
      <c r="I1115" s="9" t="s">
        <v>715</v>
      </c>
      <c r="J1115" s="9" t="s">
        <v>716</v>
      </c>
      <c r="K1115" s="9" t="s">
        <v>4754</v>
      </c>
      <c r="L1115" s="9" t="s">
        <v>40</v>
      </c>
      <c r="M1115" s="10">
        <v>45825556</v>
      </c>
      <c r="N1115" s="10">
        <v>22450552</v>
      </c>
      <c r="O1115" s="10">
        <v>4946674</v>
      </c>
    </row>
    <row r="1116" spans="1:15" x14ac:dyDescent="0.25">
      <c r="A1116" s="9" t="s">
        <v>4759</v>
      </c>
      <c r="B1116" s="10">
        <v>2024</v>
      </c>
      <c r="C1116" s="9" t="s">
        <v>352</v>
      </c>
      <c r="D1116" s="9" t="s">
        <v>42</v>
      </c>
      <c r="E1116" s="9" t="s">
        <v>202</v>
      </c>
      <c r="F1116" s="9" t="s">
        <v>34</v>
      </c>
      <c r="G1116" s="9" t="s">
        <v>353</v>
      </c>
      <c r="H1116" s="9" t="s">
        <v>1395</v>
      </c>
      <c r="I1116" s="9" t="s">
        <v>719</v>
      </c>
      <c r="J1116" s="9" t="s">
        <v>720</v>
      </c>
      <c r="K1116" s="9" t="s">
        <v>2750</v>
      </c>
      <c r="L1116" s="9" t="s">
        <v>92</v>
      </c>
      <c r="M1116" s="10">
        <v>229716706</v>
      </c>
      <c r="N1116" s="10">
        <v>32190068</v>
      </c>
      <c r="O1116" s="10">
        <v>30718470</v>
      </c>
    </row>
    <row r="1117" spans="1:15" x14ac:dyDescent="0.25">
      <c r="A1117" s="9" t="s">
        <v>4759</v>
      </c>
      <c r="B1117" s="10">
        <v>2024</v>
      </c>
      <c r="C1117" s="9" t="s">
        <v>352</v>
      </c>
      <c r="D1117" s="9" t="s">
        <v>42</v>
      </c>
      <c r="E1117" s="9" t="s">
        <v>202</v>
      </c>
      <c r="F1117" s="9" t="s">
        <v>34</v>
      </c>
      <c r="G1117" s="9" t="s">
        <v>353</v>
      </c>
      <c r="H1117" s="9" t="s">
        <v>1396</v>
      </c>
      <c r="I1117" s="9" t="s">
        <v>731</v>
      </c>
      <c r="J1117" s="9" t="s">
        <v>732</v>
      </c>
      <c r="K1117" s="9" t="s">
        <v>4318</v>
      </c>
      <c r="L1117" s="9" t="s">
        <v>92</v>
      </c>
      <c r="M1117" s="10">
        <v>1580631801</v>
      </c>
      <c r="N1117" s="10">
        <v>373016468</v>
      </c>
      <c r="O1117" s="10">
        <v>355963679</v>
      </c>
    </row>
    <row r="1118" spans="1:15" x14ac:dyDescent="0.25">
      <c r="A1118" s="9" t="s">
        <v>4759</v>
      </c>
      <c r="B1118" s="10">
        <v>2024</v>
      </c>
      <c r="C1118" s="9" t="s">
        <v>352</v>
      </c>
      <c r="D1118" s="9" t="s">
        <v>42</v>
      </c>
      <c r="E1118" s="9" t="s">
        <v>202</v>
      </c>
      <c r="F1118" s="9" t="s">
        <v>34</v>
      </c>
      <c r="G1118" s="9" t="s">
        <v>353</v>
      </c>
      <c r="H1118" s="9" t="s">
        <v>1397</v>
      </c>
      <c r="I1118" s="9" t="s">
        <v>706</v>
      </c>
      <c r="J1118" s="9" t="s">
        <v>3006</v>
      </c>
      <c r="K1118" s="9" t="s">
        <v>1398</v>
      </c>
      <c r="L1118" s="9" t="s">
        <v>92</v>
      </c>
      <c r="M1118" s="10">
        <v>382977050</v>
      </c>
      <c r="N1118" s="10">
        <v>106419912</v>
      </c>
      <c r="O1118" s="10">
        <v>101554828</v>
      </c>
    </row>
    <row r="1119" spans="1:15" x14ac:dyDescent="0.25">
      <c r="A1119" s="9" t="s">
        <v>4759</v>
      </c>
      <c r="B1119" s="10">
        <v>2024</v>
      </c>
      <c r="C1119" s="9" t="s">
        <v>352</v>
      </c>
      <c r="D1119" s="9" t="s">
        <v>42</v>
      </c>
      <c r="E1119" s="9" t="s">
        <v>202</v>
      </c>
      <c r="F1119" s="9" t="s">
        <v>34</v>
      </c>
      <c r="G1119" s="9" t="s">
        <v>353</v>
      </c>
      <c r="H1119" s="9" t="s">
        <v>1399</v>
      </c>
      <c r="I1119" s="9" t="s">
        <v>724</v>
      </c>
      <c r="J1119" s="9" t="s">
        <v>725</v>
      </c>
      <c r="K1119" s="9" t="s">
        <v>2751</v>
      </c>
      <c r="L1119" s="9" t="s">
        <v>92</v>
      </c>
      <c r="M1119" s="10">
        <v>208008214</v>
      </c>
      <c r="N1119" s="10">
        <v>3641473</v>
      </c>
      <c r="O1119" s="10">
        <v>3475000</v>
      </c>
    </row>
    <row r="1120" spans="1:15" x14ac:dyDescent="0.25">
      <c r="A1120" s="9" t="s">
        <v>4759</v>
      </c>
      <c r="B1120" s="10">
        <v>2024</v>
      </c>
      <c r="C1120" s="9" t="s">
        <v>352</v>
      </c>
      <c r="D1120" s="9" t="s">
        <v>42</v>
      </c>
      <c r="E1120" s="9" t="s">
        <v>202</v>
      </c>
      <c r="F1120" s="9" t="s">
        <v>34</v>
      </c>
      <c r="G1120" s="9" t="s">
        <v>353</v>
      </c>
      <c r="H1120" s="9" t="s">
        <v>1400</v>
      </c>
      <c r="I1120" s="9" t="s">
        <v>749</v>
      </c>
      <c r="J1120" s="9" t="s">
        <v>750</v>
      </c>
      <c r="K1120" s="9" t="s">
        <v>899</v>
      </c>
      <c r="L1120" s="9" t="s">
        <v>92</v>
      </c>
      <c r="M1120" s="10">
        <v>120689882</v>
      </c>
      <c r="N1120" s="10">
        <v>54693141</v>
      </c>
      <c r="O1120" s="10">
        <v>45607179</v>
      </c>
    </row>
    <row r="1121" spans="1:15" x14ac:dyDescent="0.25">
      <c r="A1121" s="9" t="s">
        <v>4759</v>
      </c>
      <c r="B1121" s="10">
        <v>2024</v>
      </c>
      <c r="C1121" s="9" t="s">
        <v>352</v>
      </c>
      <c r="D1121" s="9" t="s">
        <v>42</v>
      </c>
      <c r="E1121" s="9" t="s">
        <v>202</v>
      </c>
      <c r="F1121" s="9" t="s">
        <v>34</v>
      </c>
      <c r="G1121" s="9" t="s">
        <v>353</v>
      </c>
      <c r="H1121" s="9" t="s">
        <v>1401</v>
      </c>
      <c r="I1121" s="9" t="s">
        <v>733</v>
      </c>
      <c r="J1121" s="9" t="s">
        <v>734</v>
      </c>
      <c r="K1121" s="9" t="s">
        <v>900</v>
      </c>
      <c r="L1121" s="9" t="s">
        <v>92</v>
      </c>
      <c r="M1121" s="10">
        <v>880312838</v>
      </c>
      <c r="N1121" s="10">
        <v>484159311</v>
      </c>
      <c r="O1121" s="10">
        <v>384483000</v>
      </c>
    </row>
    <row r="1122" spans="1:15" x14ac:dyDescent="0.25">
      <c r="A1122" s="9" t="s">
        <v>4759</v>
      </c>
      <c r="B1122" s="10">
        <v>2024</v>
      </c>
      <c r="C1122" s="9" t="s">
        <v>352</v>
      </c>
      <c r="D1122" s="9" t="s">
        <v>42</v>
      </c>
      <c r="E1122" s="9" t="s">
        <v>202</v>
      </c>
      <c r="F1122" s="9" t="s">
        <v>34</v>
      </c>
      <c r="G1122" s="9" t="s">
        <v>353</v>
      </c>
      <c r="H1122" s="9" t="s">
        <v>1402</v>
      </c>
      <c r="I1122" s="9" t="s">
        <v>743</v>
      </c>
      <c r="J1122" s="9" t="s">
        <v>744</v>
      </c>
      <c r="K1122" s="9" t="s">
        <v>44</v>
      </c>
      <c r="L1122" s="9" t="s">
        <v>92</v>
      </c>
      <c r="M1122" s="10">
        <v>94496997</v>
      </c>
      <c r="N1122" s="10">
        <v>7622933</v>
      </c>
      <c r="O1122" s="10">
        <v>7274444</v>
      </c>
    </row>
    <row r="1123" spans="1:15" x14ac:dyDescent="0.25">
      <c r="A1123" s="9" t="s">
        <v>4759</v>
      </c>
      <c r="B1123" s="10">
        <v>2024</v>
      </c>
      <c r="C1123" s="9" t="s">
        <v>352</v>
      </c>
      <c r="D1123" s="9" t="s">
        <v>42</v>
      </c>
      <c r="E1123" s="9" t="s">
        <v>202</v>
      </c>
      <c r="F1123" s="9" t="s">
        <v>34</v>
      </c>
      <c r="G1123" s="9" t="s">
        <v>353</v>
      </c>
      <c r="H1123" s="9" t="s">
        <v>2752</v>
      </c>
      <c r="I1123" s="9" t="s">
        <v>2753</v>
      </c>
      <c r="J1123" s="9" t="s">
        <v>2754</v>
      </c>
      <c r="K1123" s="9" t="s">
        <v>1361</v>
      </c>
      <c r="L1123" s="9" t="s">
        <v>92</v>
      </c>
      <c r="M1123" s="10">
        <v>1153439868</v>
      </c>
      <c r="N1123" s="10">
        <v>89072008</v>
      </c>
      <c r="O1123" s="10">
        <v>85000000</v>
      </c>
    </row>
    <row r="1124" spans="1:15" x14ac:dyDescent="0.25">
      <c r="A1124" s="9" t="s">
        <v>4759</v>
      </c>
      <c r="B1124" s="10">
        <v>2024</v>
      </c>
      <c r="C1124" s="9" t="s">
        <v>352</v>
      </c>
      <c r="D1124" s="9" t="s">
        <v>42</v>
      </c>
      <c r="E1124" s="9" t="s">
        <v>202</v>
      </c>
      <c r="F1124" s="9" t="s">
        <v>34</v>
      </c>
      <c r="G1124" s="9" t="s">
        <v>353</v>
      </c>
      <c r="H1124" s="9" t="s">
        <v>2850</v>
      </c>
      <c r="I1124" s="9" t="s">
        <v>2851</v>
      </c>
      <c r="J1124" s="9" t="s">
        <v>2852</v>
      </c>
      <c r="K1124" s="9" t="s">
        <v>1361</v>
      </c>
      <c r="L1124" s="9" t="s">
        <v>92</v>
      </c>
      <c r="M1124" s="10">
        <v>972831229</v>
      </c>
      <c r="N1124" s="10">
        <v>115269658</v>
      </c>
      <c r="O1124" s="10">
        <v>110000000</v>
      </c>
    </row>
    <row r="1125" spans="1:15" x14ac:dyDescent="0.25">
      <c r="A1125" s="9" t="s">
        <v>4759</v>
      </c>
      <c r="B1125" s="10">
        <v>2024</v>
      </c>
      <c r="C1125" s="9" t="s">
        <v>352</v>
      </c>
      <c r="D1125" s="9" t="s">
        <v>42</v>
      </c>
      <c r="E1125" s="9" t="s">
        <v>202</v>
      </c>
      <c r="F1125" s="9" t="s">
        <v>34</v>
      </c>
      <c r="G1125" s="9" t="s">
        <v>353</v>
      </c>
      <c r="H1125" s="9" t="s">
        <v>1403</v>
      </c>
      <c r="I1125" s="9" t="s">
        <v>727</v>
      </c>
      <c r="J1125" s="9" t="s">
        <v>728</v>
      </c>
      <c r="K1125" s="9" t="s">
        <v>17</v>
      </c>
      <c r="L1125" s="9" t="s">
        <v>18</v>
      </c>
      <c r="M1125" s="10">
        <v>483497812</v>
      </c>
      <c r="N1125" s="10">
        <v>45542628</v>
      </c>
      <c r="O1125" s="10">
        <v>43460605</v>
      </c>
    </row>
    <row r="1126" spans="1:15" x14ac:dyDescent="0.25">
      <c r="A1126" s="9" t="s">
        <v>4759</v>
      </c>
      <c r="B1126" s="10">
        <v>2024</v>
      </c>
      <c r="C1126" s="9" t="s">
        <v>352</v>
      </c>
      <c r="D1126" s="9" t="s">
        <v>42</v>
      </c>
      <c r="E1126" s="9" t="s">
        <v>202</v>
      </c>
      <c r="F1126" s="9" t="s">
        <v>34</v>
      </c>
      <c r="G1126" s="9" t="s">
        <v>353</v>
      </c>
      <c r="H1126" s="9" t="s">
        <v>1404</v>
      </c>
      <c r="I1126" s="9" t="s">
        <v>729</v>
      </c>
      <c r="J1126" s="9" t="s">
        <v>730</v>
      </c>
      <c r="K1126" s="9" t="s">
        <v>17</v>
      </c>
      <c r="L1126" s="9" t="s">
        <v>18</v>
      </c>
      <c r="M1126" s="10">
        <v>1110323152</v>
      </c>
      <c r="N1126" s="10">
        <v>596138942</v>
      </c>
      <c r="O1126" s="10">
        <v>498074193</v>
      </c>
    </row>
    <row r="1127" spans="1:15" x14ac:dyDescent="0.25">
      <c r="A1127" s="9" t="s">
        <v>4759</v>
      </c>
      <c r="B1127" s="10">
        <v>2024</v>
      </c>
      <c r="C1127" s="9" t="s">
        <v>352</v>
      </c>
      <c r="D1127" s="9" t="s">
        <v>42</v>
      </c>
      <c r="E1127" s="9" t="s">
        <v>202</v>
      </c>
      <c r="F1127" s="9" t="s">
        <v>34</v>
      </c>
      <c r="G1127" s="9" t="s">
        <v>353</v>
      </c>
      <c r="H1127" s="9" t="s">
        <v>1405</v>
      </c>
      <c r="I1127" s="9" t="s">
        <v>726</v>
      </c>
      <c r="J1127" s="9" t="s">
        <v>3027</v>
      </c>
      <c r="K1127" s="9" t="s">
        <v>17</v>
      </c>
      <c r="L1127" s="9" t="s">
        <v>18</v>
      </c>
      <c r="M1127" s="10">
        <v>13407260</v>
      </c>
      <c r="N1127" s="10">
        <v>5090727</v>
      </c>
      <c r="O1127" s="10">
        <v>4858000</v>
      </c>
    </row>
    <row r="1128" spans="1:15" x14ac:dyDescent="0.25">
      <c r="A1128" s="9" t="s">
        <v>4759</v>
      </c>
      <c r="B1128" s="10">
        <v>2024</v>
      </c>
      <c r="C1128" s="9" t="s">
        <v>352</v>
      </c>
      <c r="D1128" s="9" t="s">
        <v>42</v>
      </c>
      <c r="E1128" s="9" t="s">
        <v>202</v>
      </c>
      <c r="F1128" s="9" t="s">
        <v>34</v>
      </c>
      <c r="G1128" s="9" t="s">
        <v>353</v>
      </c>
      <c r="H1128" s="9" t="s">
        <v>2008</v>
      </c>
      <c r="I1128" s="9" t="s">
        <v>785</v>
      </c>
      <c r="J1128" s="9" t="s">
        <v>786</v>
      </c>
      <c r="K1128" s="9" t="s">
        <v>714</v>
      </c>
      <c r="L1128" s="9" t="s">
        <v>18</v>
      </c>
      <c r="M1128" s="10">
        <v>478000000</v>
      </c>
      <c r="N1128" s="10">
        <v>265000000</v>
      </c>
      <c r="O1128" s="10">
        <v>265000000</v>
      </c>
    </row>
    <row r="1129" spans="1:15" x14ac:dyDescent="0.25">
      <c r="A1129" s="9" t="s">
        <v>4759</v>
      </c>
      <c r="B1129" s="10">
        <v>2024</v>
      </c>
      <c r="C1129" s="9" t="s">
        <v>352</v>
      </c>
      <c r="D1129" s="9" t="s">
        <v>42</v>
      </c>
      <c r="E1129" s="9" t="s">
        <v>202</v>
      </c>
      <c r="F1129" s="9" t="s">
        <v>34</v>
      </c>
      <c r="G1129" s="9" t="s">
        <v>353</v>
      </c>
      <c r="H1129" s="9" t="s">
        <v>2755</v>
      </c>
      <c r="I1129" s="9" t="s">
        <v>2756</v>
      </c>
      <c r="J1129" s="9" t="s">
        <v>2757</v>
      </c>
      <c r="K1129" s="9" t="s">
        <v>2758</v>
      </c>
      <c r="L1129" s="9" t="s">
        <v>18</v>
      </c>
      <c r="M1129" s="10">
        <v>12832722</v>
      </c>
      <c r="N1129" s="10">
        <v>12832722</v>
      </c>
      <c r="O1129" s="10">
        <v>12246062</v>
      </c>
    </row>
    <row r="1130" spans="1:15" x14ac:dyDescent="0.25">
      <c r="A1130" s="9" t="s">
        <v>4759</v>
      </c>
      <c r="B1130" s="10">
        <v>2024</v>
      </c>
      <c r="C1130" s="9" t="s">
        <v>352</v>
      </c>
      <c r="D1130" s="9" t="s">
        <v>42</v>
      </c>
      <c r="E1130" s="9" t="s">
        <v>202</v>
      </c>
      <c r="F1130" s="9" t="s">
        <v>34</v>
      </c>
      <c r="G1130" s="9" t="s">
        <v>353</v>
      </c>
      <c r="H1130" s="9" t="s">
        <v>2009</v>
      </c>
      <c r="I1130" s="9" t="s">
        <v>2010</v>
      </c>
      <c r="J1130" s="9" t="s">
        <v>2011</v>
      </c>
      <c r="K1130" s="9" t="s">
        <v>96</v>
      </c>
      <c r="L1130" s="9" t="s">
        <v>18</v>
      </c>
      <c r="M1130" s="10">
        <v>1711109801</v>
      </c>
      <c r="N1130" s="10">
        <v>171110980</v>
      </c>
      <c r="O1130" s="10">
        <v>24670243</v>
      </c>
    </row>
    <row r="1131" spans="1:15" x14ac:dyDescent="0.25">
      <c r="A1131" s="9" t="s">
        <v>4759</v>
      </c>
      <c r="B1131" s="10">
        <v>2024</v>
      </c>
      <c r="C1131" s="9" t="s">
        <v>352</v>
      </c>
      <c r="D1131" s="9" t="s">
        <v>42</v>
      </c>
      <c r="E1131" s="9" t="s">
        <v>202</v>
      </c>
      <c r="F1131" s="9" t="s">
        <v>34</v>
      </c>
      <c r="G1131" s="9" t="s">
        <v>353</v>
      </c>
      <c r="H1131" s="9" t="s">
        <v>2012</v>
      </c>
      <c r="I1131" s="9" t="s">
        <v>2013</v>
      </c>
      <c r="J1131" s="9" t="s">
        <v>2014</v>
      </c>
      <c r="K1131" s="9" t="s">
        <v>2747</v>
      </c>
      <c r="L1131" s="9" t="s">
        <v>92</v>
      </c>
      <c r="M1131" s="10">
        <v>42238991</v>
      </c>
      <c r="N1131" s="10">
        <v>3818991</v>
      </c>
      <c r="O1131" s="10">
        <v>3747286</v>
      </c>
    </row>
    <row r="1132" spans="1:15" x14ac:dyDescent="0.25">
      <c r="A1132" s="9" t="s">
        <v>4759</v>
      </c>
      <c r="B1132" s="10">
        <v>2024</v>
      </c>
      <c r="C1132" s="9" t="s">
        <v>352</v>
      </c>
      <c r="D1132" s="9" t="s">
        <v>42</v>
      </c>
      <c r="E1132" s="9" t="s">
        <v>202</v>
      </c>
      <c r="F1132" s="9" t="s">
        <v>34</v>
      </c>
      <c r="G1132" s="9" t="s">
        <v>353</v>
      </c>
      <c r="H1132" s="9" t="s">
        <v>2015</v>
      </c>
      <c r="I1132" s="9" t="s">
        <v>2016</v>
      </c>
      <c r="J1132" s="9" t="s">
        <v>751</v>
      </c>
      <c r="K1132" s="9" t="s">
        <v>2738</v>
      </c>
      <c r="L1132" s="9" t="s">
        <v>92</v>
      </c>
      <c r="M1132" s="10">
        <v>75873209</v>
      </c>
      <c r="N1132" s="10">
        <v>58973209</v>
      </c>
      <c r="O1132" s="10">
        <v>58973208</v>
      </c>
    </row>
    <row r="1133" spans="1:15" x14ac:dyDescent="0.25">
      <c r="A1133" s="9" t="s">
        <v>4759</v>
      </c>
      <c r="B1133" s="10">
        <v>2024</v>
      </c>
      <c r="C1133" s="9" t="s">
        <v>352</v>
      </c>
      <c r="D1133" s="9" t="s">
        <v>42</v>
      </c>
      <c r="E1133" s="9" t="s">
        <v>202</v>
      </c>
      <c r="F1133" s="9" t="s">
        <v>34</v>
      </c>
      <c r="G1133" s="9" t="s">
        <v>353</v>
      </c>
      <c r="H1133" s="9" t="s">
        <v>2017</v>
      </c>
      <c r="I1133" s="9" t="s">
        <v>2018</v>
      </c>
      <c r="J1133" s="9" t="s">
        <v>751</v>
      </c>
      <c r="K1133" s="9" t="s">
        <v>711</v>
      </c>
      <c r="L1133" s="9" t="s">
        <v>92</v>
      </c>
      <c r="M1133" s="10">
        <v>43386708</v>
      </c>
      <c r="N1133" s="10">
        <v>10126708</v>
      </c>
      <c r="O1133" s="10">
        <v>8391195</v>
      </c>
    </row>
    <row r="1134" spans="1:15" x14ac:dyDescent="0.25">
      <c r="A1134" s="9" t="s">
        <v>4759</v>
      </c>
      <c r="B1134" s="10">
        <v>2024</v>
      </c>
      <c r="C1134" s="9" t="s">
        <v>352</v>
      </c>
      <c r="D1134" s="9" t="s">
        <v>42</v>
      </c>
      <c r="E1134" s="9" t="s">
        <v>202</v>
      </c>
      <c r="F1134" s="9" t="s">
        <v>34</v>
      </c>
      <c r="G1134" s="9" t="s">
        <v>353</v>
      </c>
      <c r="H1134" s="9" t="s">
        <v>2019</v>
      </c>
      <c r="I1134" s="9" t="s">
        <v>2020</v>
      </c>
      <c r="J1134" s="9" t="s">
        <v>751</v>
      </c>
      <c r="K1134" s="9" t="s">
        <v>2739</v>
      </c>
      <c r="L1134" s="9" t="s">
        <v>92</v>
      </c>
      <c r="M1134" s="10">
        <v>47346475</v>
      </c>
      <c r="N1134" s="10">
        <v>14076475</v>
      </c>
      <c r="O1134" s="10">
        <v>13332777</v>
      </c>
    </row>
    <row r="1135" spans="1:15" x14ac:dyDescent="0.25">
      <c r="A1135" s="9" t="s">
        <v>4759</v>
      </c>
      <c r="B1135" s="10">
        <v>2024</v>
      </c>
      <c r="C1135" s="9" t="s">
        <v>352</v>
      </c>
      <c r="D1135" s="9" t="s">
        <v>42</v>
      </c>
      <c r="E1135" s="9" t="s">
        <v>202</v>
      </c>
      <c r="F1135" s="9" t="s">
        <v>34</v>
      </c>
      <c r="G1135" s="9" t="s">
        <v>353</v>
      </c>
      <c r="H1135" s="9" t="s">
        <v>2021</v>
      </c>
      <c r="I1135" s="9" t="s">
        <v>2022</v>
      </c>
      <c r="J1135" s="9" t="s">
        <v>751</v>
      </c>
      <c r="K1135" s="9" t="s">
        <v>2739</v>
      </c>
      <c r="L1135" s="9" t="s">
        <v>92</v>
      </c>
      <c r="M1135" s="10">
        <v>32927652</v>
      </c>
      <c r="N1135" s="10">
        <v>6517652</v>
      </c>
      <c r="O1135" s="10">
        <v>2029846</v>
      </c>
    </row>
    <row r="1136" spans="1:15" x14ac:dyDescent="0.25">
      <c r="A1136" s="9" t="s">
        <v>4759</v>
      </c>
      <c r="B1136" s="10">
        <v>2024</v>
      </c>
      <c r="C1136" s="9" t="s">
        <v>352</v>
      </c>
      <c r="D1136" s="9" t="s">
        <v>42</v>
      </c>
      <c r="E1136" s="9" t="s">
        <v>202</v>
      </c>
      <c r="F1136" s="9" t="s">
        <v>34</v>
      </c>
      <c r="G1136" s="9" t="s">
        <v>353</v>
      </c>
      <c r="H1136" s="9" t="s">
        <v>2025</v>
      </c>
      <c r="I1136" s="9" t="s">
        <v>2026</v>
      </c>
      <c r="J1136" s="9" t="s">
        <v>751</v>
      </c>
      <c r="K1136" s="9" t="s">
        <v>1391</v>
      </c>
      <c r="L1136" s="9" t="s">
        <v>92</v>
      </c>
      <c r="M1136" s="10">
        <v>39713046</v>
      </c>
      <c r="N1136" s="10">
        <v>19121694</v>
      </c>
      <c r="O1136" s="10">
        <v>16313816</v>
      </c>
    </row>
    <row r="1137" spans="1:15" x14ac:dyDescent="0.25">
      <c r="A1137" s="9" t="s">
        <v>4759</v>
      </c>
      <c r="B1137" s="10">
        <v>2024</v>
      </c>
      <c r="C1137" s="9" t="s">
        <v>352</v>
      </c>
      <c r="D1137" s="9" t="s">
        <v>42</v>
      </c>
      <c r="E1137" s="9" t="s">
        <v>202</v>
      </c>
      <c r="F1137" s="9" t="s">
        <v>34</v>
      </c>
      <c r="G1137" s="9" t="s">
        <v>353</v>
      </c>
      <c r="H1137" s="9" t="s">
        <v>2027</v>
      </c>
      <c r="I1137" s="9" t="s">
        <v>2028</v>
      </c>
      <c r="J1137" s="9" t="s">
        <v>751</v>
      </c>
      <c r="K1137" s="9" t="s">
        <v>2759</v>
      </c>
      <c r="L1137" s="9" t="s">
        <v>92</v>
      </c>
      <c r="M1137" s="10">
        <v>60710765</v>
      </c>
      <c r="N1137" s="10">
        <v>36610765</v>
      </c>
      <c r="O1137" s="10">
        <v>32570661</v>
      </c>
    </row>
    <row r="1138" spans="1:15" x14ac:dyDescent="0.25">
      <c r="A1138" s="9" t="s">
        <v>4759</v>
      </c>
      <c r="B1138" s="10">
        <v>2024</v>
      </c>
      <c r="C1138" s="9" t="s">
        <v>352</v>
      </c>
      <c r="D1138" s="9" t="s">
        <v>42</v>
      </c>
      <c r="E1138" s="9" t="s">
        <v>202</v>
      </c>
      <c r="F1138" s="9" t="s">
        <v>34</v>
      </c>
      <c r="G1138" s="9" t="s">
        <v>353</v>
      </c>
      <c r="H1138" s="9" t="s">
        <v>2029</v>
      </c>
      <c r="I1138" s="9" t="s">
        <v>2030</v>
      </c>
      <c r="J1138" s="9" t="s">
        <v>751</v>
      </c>
      <c r="K1138" s="9" t="s">
        <v>2133</v>
      </c>
      <c r="L1138" s="9" t="s">
        <v>92</v>
      </c>
      <c r="M1138" s="10">
        <v>64552275</v>
      </c>
      <c r="N1138" s="10">
        <v>43192275</v>
      </c>
      <c r="O1138" s="10">
        <v>43183380</v>
      </c>
    </row>
    <row r="1139" spans="1:15" x14ac:dyDescent="0.25">
      <c r="A1139" s="9" t="s">
        <v>4759</v>
      </c>
      <c r="B1139" s="10">
        <v>2024</v>
      </c>
      <c r="C1139" s="9" t="s">
        <v>352</v>
      </c>
      <c r="D1139" s="9" t="s">
        <v>42</v>
      </c>
      <c r="E1139" s="9" t="s">
        <v>202</v>
      </c>
      <c r="F1139" s="9" t="s">
        <v>34</v>
      </c>
      <c r="G1139" s="9" t="s">
        <v>353</v>
      </c>
      <c r="H1139" s="9" t="s">
        <v>2031</v>
      </c>
      <c r="I1139" s="9" t="s">
        <v>2032</v>
      </c>
      <c r="J1139" s="9" t="s">
        <v>751</v>
      </c>
      <c r="K1139" s="9" t="s">
        <v>827</v>
      </c>
      <c r="L1139" s="9" t="s">
        <v>92</v>
      </c>
      <c r="M1139" s="10">
        <v>25606823</v>
      </c>
      <c r="N1139" s="10">
        <v>13306823</v>
      </c>
      <c r="O1139" s="10">
        <v>12703636</v>
      </c>
    </row>
    <row r="1140" spans="1:15" x14ac:dyDescent="0.25">
      <c r="A1140" s="9" t="s">
        <v>4759</v>
      </c>
      <c r="B1140" s="10">
        <v>2024</v>
      </c>
      <c r="C1140" s="9" t="s">
        <v>352</v>
      </c>
      <c r="D1140" s="9" t="s">
        <v>42</v>
      </c>
      <c r="E1140" s="9" t="s">
        <v>202</v>
      </c>
      <c r="F1140" s="9" t="s">
        <v>34</v>
      </c>
      <c r="G1140" s="9" t="s">
        <v>353</v>
      </c>
      <c r="H1140" s="9" t="s">
        <v>2033</v>
      </c>
      <c r="I1140" s="9" t="s">
        <v>2034</v>
      </c>
      <c r="J1140" s="9" t="s">
        <v>751</v>
      </c>
      <c r="K1140" s="9" t="s">
        <v>2760</v>
      </c>
      <c r="L1140" s="9" t="s">
        <v>92</v>
      </c>
      <c r="M1140" s="10">
        <v>59844435</v>
      </c>
      <c r="N1140" s="10">
        <v>56275435</v>
      </c>
      <c r="O1140" s="10">
        <v>56270786</v>
      </c>
    </row>
    <row r="1141" spans="1:15" x14ac:dyDescent="0.25">
      <c r="A1141" s="9" t="s">
        <v>4759</v>
      </c>
      <c r="B1141" s="10">
        <v>2024</v>
      </c>
      <c r="C1141" s="9" t="s">
        <v>352</v>
      </c>
      <c r="D1141" s="9" t="s">
        <v>42</v>
      </c>
      <c r="E1141" s="9" t="s">
        <v>202</v>
      </c>
      <c r="F1141" s="9" t="s">
        <v>34</v>
      </c>
      <c r="G1141" s="9" t="s">
        <v>353</v>
      </c>
      <c r="H1141" s="9" t="s">
        <v>2035</v>
      </c>
      <c r="I1141" s="9" t="s">
        <v>2036</v>
      </c>
      <c r="J1141" s="9" t="s">
        <v>751</v>
      </c>
      <c r="K1141" s="9" t="s">
        <v>2760</v>
      </c>
      <c r="L1141" s="9" t="s">
        <v>92</v>
      </c>
      <c r="M1141" s="10">
        <v>26728182</v>
      </c>
      <c r="N1141" s="10">
        <v>23175182</v>
      </c>
      <c r="O1141" s="10">
        <v>23171880</v>
      </c>
    </row>
    <row r="1142" spans="1:15" x14ac:dyDescent="0.25">
      <c r="A1142" s="9" t="s">
        <v>4759</v>
      </c>
      <c r="B1142" s="10">
        <v>2024</v>
      </c>
      <c r="C1142" s="9" t="s">
        <v>352</v>
      </c>
      <c r="D1142" s="9" t="s">
        <v>42</v>
      </c>
      <c r="E1142" s="9" t="s">
        <v>202</v>
      </c>
      <c r="F1142" s="9" t="s">
        <v>34</v>
      </c>
      <c r="G1142" s="9" t="s">
        <v>353</v>
      </c>
      <c r="H1142" s="9" t="s">
        <v>2037</v>
      </c>
      <c r="I1142" s="9" t="s">
        <v>2038</v>
      </c>
      <c r="J1142" s="9" t="s">
        <v>751</v>
      </c>
      <c r="K1142" s="9" t="s">
        <v>2760</v>
      </c>
      <c r="L1142" s="9" t="s">
        <v>92</v>
      </c>
      <c r="M1142" s="10">
        <v>26728182</v>
      </c>
      <c r="N1142" s="10">
        <v>23903182</v>
      </c>
      <c r="O1142" s="10">
        <v>23899880</v>
      </c>
    </row>
    <row r="1143" spans="1:15" x14ac:dyDescent="0.25">
      <c r="A1143" s="9" t="s">
        <v>4759</v>
      </c>
      <c r="B1143" s="10">
        <v>2024</v>
      </c>
      <c r="C1143" s="9" t="s">
        <v>352</v>
      </c>
      <c r="D1143" s="9" t="s">
        <v>42</v>
      </c>
      <c r="E1143" s="9" t="s">
        <v>202</v>
      </c>
      <c r="F1143" s="9" t="s">
        <v>34</v>
      </c>
      <c r="G1143" s="9" t="s">
        <v>353</v>
      </c>
      <c r="H1143" s="9" t="s">
        <v>2039</v>
      </c>
      <c r="I1143" s="9" t="s">
        <v>2040</v>
      </c>
      <c r="J1143" s="9" t="s">
        <v>751</v>
      </c>
      <c r="K1143" s="9" t="s">
        <v>1391</v>
      </c>
      <c r="L1143" s="9" t="s">
        <v>92</v>
      </c>
      <c r="M1143" s="10">
        <v>29514393</v>
      </c>
      <c r="N1143" s="10">
        <v>23814393</v>
      </c>
      <c r="O1143" s="10">
        <v>23811673</v>
      </c>
    </row>
    <row r="1144" spans="1:15" x14ac:dyDescent="0.25">
      <c r="A1144" s="9" t="s">
        <v>4759</v>
      </c>
      <c r="B1144" s="10">
        <v>2024</v>
      </c>
      <c r="C1144" s="9" t="s">
        <v>352</v>
      </c>
      <c r="D1144" s="9" t="s">
        <v>42</v>
      </c>
      <c r="E1144" s="9" t="s">
        <v>202</v>
      </c>
      <c r="F1144" s="9" t="s">
        <v>34</v>
      </c>
      <c r="G1144" s="9" t="s">
        <v>353</v>
      </c>
      <c r="H1144" s="9" t="s">
        <v>2045</v>
      </c>
      <c r="I1144" s="9" t="s">
        <v>2046</v>
      </c>
      <c r="J1144" s="9" t="s">
        <v>751</v>
      </c>
      <c r="K1144" s="9" t="s">
        <v>1391</v>
      </c>
      <c r="L1144" s="9" t="s">
        <v>92</v>
      </c>
      <c r="M1144" s="10">
        <v>46043336</v>
      </c>
      <c r="N1144" s="10">
        <v>32483336</v>
      </c>
      <c r="O1144" s="10">
        <v>32483336</v>
      </c>
    </row>
    <row r="1145" spans="1:15" x14ac:dyDescent="0.25">
      <c r="A1145" s="9" t="s">
        <v>4759</v>
      </c>
      <c r="B1145" s="10">
        <v>2024</v>
      </c>
      <c r="C1145" s="9" t="s">
        <v>352</v>
      </c>
      <c r="D1145" s="9" t="s">
        <v>42</v>
      </c>
      <c r="E1145" s="9" t="s">
        <v>202</v>
      </c>
      <c r="F1145" s="9" t="s">
        <v>34</v>
      </c>
      <c r="G1145" s="9" t="s">
        <v>353</v>
      </c>
      <c r="H1145" s="9" t="s">
        <v>1407</v>
      </c>
      <c r="I1145" s="9" t="s">
        <v>1408</v>
      </c>
      <c r="J1145" s="9" t="s">
        <v>1409</v>
      </c>
      <c r="K1145" s="9" t="s">
        <v>19</v>
      </c>
      <c r="L1145" s="9" t="s">
        <v>28</v>
      </c>
      <c r="M1145" s="10">
        <v>1604915435</v>
      </c>
      <c r="N1145" s="10">
        <v>514982224</v>
      </c>
      <c r="O1145" s="10">
        <v>395898084</v>
      </c>
    </row>
    <row r="1146" spans="1:15" x14ac:dyDescent="0.25">
      <c r="A1146" s="9" t="s">
        <v>4759</v>
      </c>
      <c r="B1146" s="10">
        <v>2024</v>
      </c>
      <c r="C1146" s="9" t="s">
        <v>352</v>
      </c>
      <c r="D1146" s="9" t="s">
        <v>42</v>
      </c>
      <c r="E1146" s="9" t="s">
        <v>202</v>
      </c>
      <c r="F1146" s="9" t="s">
        <v>34</v>
      </c>
      <c r="G1146" s="9" t="s">
        <v>353</v>
      </c>
      <c r="H1146" s="9" t="s">
        <v>2051</v>
      </c>
      <c r="I1146" s="9" t="s">
        <v>2052</v>
      </c>
      <c r="J1146" s="9" t="s">
        <v>2053</v>
      </c>
      <c r="K1146" s="9" t="s">
        <v>86</v>
      </c>
      <c r="L1146" s="9" t="s">
        <v>28</v>
      </c>
      <c r="M1146" s="10">
        <v>2130810792</v>
      </c>
      <c r="N1146" s="10">
        <v>731899453</v>
      </c>
      <c r="O1146" s="10">
        <v>300760805</v>
      </c>
    </row>
    <row r="1147" spans="1:15" x14ac:dyDescent="0.25">
      <c r="A1147" s="9" t="s">
        <v>4759</v>
      </c>
      <c r="B1147" s="10">
        <v>2024</v>
      </c>
      <c r="C1147" s="9" t="s">
        <v>352</v>
      </c>
      <c r="D1147" s="9" t="s">
        <v>42</v>
      </c>
      <c r="E1147" s="9" t="s">
        <v>202</v>
      </c>
      <c r="F1147" s="9" t="s">
        <v>34</v>
      </c>
      <c r="G1147" s="9" t="s">
        <v>353</v>
      </c>
      <c r="H1147" s="9" t="s">
        <v>1410</v>
      </c>
      <c r="I1147" s="9" t="s">
        <v>1411</v>
      </c>
      <c r="J1147" s="9" t="s">
        <v>1412</v>
      </c>
      <c r="K1147" s="9" t="s">
        <v>86</v>
      </c>
      <c r="L1147" s="9" t="s">
        <v>28</v>
      </c>
      <c r="M1147" s="10">
        <v>2051452095</v>
      </c>
      <c r="N1147" s="10">
        <v>312020040</v>
      </c>
      <c r="O1147" s="10">
        <v>297755758</v>
      </c>
    </row>
    <row r="1148" spans="1:15" x14ac:dyDescent="0.25">
      <c r="A1148" s="9" t="s">
        <v>4759</v>
      </c>
      <c r="B1148" s="10">
        <v>2024</v>
      </c>
      <c r="C1148" s="9" t="s">
        <v>352</v>
      </c>
      <c r="D1148" s="9" t="s">
        <v>42</v>
      </c>
      <c r="E1148" s="9" t="s">
        <v>202</v>
      </c>
      <c r="F1148" s="9" t="s">
        <v>34</v>
      </c>
      <c r="G1148" s="9" t="s">
        <v>353</v>
      </c>
      <c r="H1148" s="9" t="s">
        <v>2054</v>
      </c>
      <c r="I1148" s="9" t="s">
        <v>2055</v>
      </c>
      <c r="J1148" s="9" t="s">
        <v>2056</v>
      </c>
      <c r="K1148" s="9" t="s">
        <v>86</v>
      </c>
      <c r="L1148" s="9" t="s">
        <v>28</v>
      </c>
      <c r="M1148" s="10">
        <v>1677038662</v>
      </c>
      <c r="N1148" s="10">
        <v>315262514</v>
      </c>
      <c r="O1148" s="10">
        <v>80000009</v>
      </c>
    </row>
    <row r="1149" spans="1:15" x14ac:dyDescent="0.25">
      <c r="A1149" s="9" t="s">
        <v>4759</v>
      </c>
      <c r="B1149" s="10">
        <v>2024</v>
      </c>
      <c r="C1149" s="9" t="s">
        <v>352</v>
      </c>
      <c r="D1149" s="9" t="s">
        <v>42</v>
      </c>
      <c r="E1149" s="9" t="s">
        <v>202</v>
      </c>
      <c r="F1149" s="9" t="s">
        <v>34</v>
      </c>
      <c r="G1149" s="9" t="s">
        <v>353</v>
      </c>
      <c r="H1149" s="9" t="s">
        <v>1416</v>
      </c>
      <c r="I1149" s="9" t="s">
        <v>1417</v>
      </c>
      <c r="J1149" s="9" t="s">
        <v>1418</v>
      </c>
      <c r="K1149" s="9" t="s">
        <v>2761</v>
      </c>
      <c r="L1149" s="9" t="s">
        <v>28</v>
      </c>
      <c r="M1149" s="10">
        <v>1277424247</v>
      </c>
      <c r="N1149" s="10">
        <v>918988509</v>
      </c>
      <c r="O1149" s="10">
        <v>210630545</v>
      </c>
    </row>
    <row r="1150" spans="1:15" x14ac:dyDescent="0.25">
      <c r="A1150" s="9" t="s">
        <v>4759</v>
      </c>
      <c r="B1150" s="10">
        <v>2024</v>
      </c>
      <c r="C1150" s="9" t="s">
        <v>352</v>
      </c>
      <c r="D1150" s="9" t="s">
        <v>42</v>
      </c>
      <c r="E1150" s="9" t="s">
        <v>202</v>
      </c>
      <c r="F1150" s="9" t="s">
        <v>34</v>
      </c>
      <c r="G1150" s="9" t="s">
        <v>353</v>
      </c>
      <c r="H1150" s="9" t="s">
        <v>1419</v>
      </c>
      <c r="I1150" s="9" t="s">
        <v>1420</v>
      </c>
      <c r="J1150" s="9" t="s">
        <v>1421</v>
      </c>
      <c r="K1150" s="9" t="s">
        <v>19</v>
      </c>
      <c r="L1150" s="9" t="s">
        <v>28</v>
      </c>
      <c r="M1150" s="10">
        <v>355867619</v>
      </c>
      <c r="N1150" s="10">
        <v>202341777</v>
      </c>
      <c r="O1150" s="10">
        <v>185976062</v>
      </c>
    </row>
    <row r="1151" spans="1:15" x14ac:dyDescent="0.25">
      <c r="A1151" s="9" t="s">
        <v>4759</v>
      </c>
      <c r="B1151" s="10">
        <v>2024</v>
      </c>
      <c r="C1151" s="9" t="s">
        <v>352</v>
      </c>
      <c r="D1151" s="9" t="s">
        <v>42</v>
      </c>
      <c r="E1151" s="9" t="s">
        <v>202</v>
      </c>
      <c r="F1151" s="9" t="s">
        <v>34</v>
      </c>
      <c r="G1151" s="9" t="s">
        <v>353</v>
      </c>
      <c r="H1151" s="9" t="s">
        <v>1422</v>
      </c>
      <c r="I1151" s="9" t="s">
        <v>1423</v>
      </c>
      <c r="J1151" s="9" t="s">
        <v>1424</v>
      </c>
      <c r="K1151" s="9" t="s">
        <v>96</v>
      </c>
      <c r="L1151" s="9" t="s">
        <v>28</v>
      </c>
      <c r="M1151" s="10">
        <v>426455139</v>
      </c>
      <c r="N1151" s="10">
        <v>271868558</v>
      </c>
      <c r="O1151" s="10">
        <v>110836287</v>
      </c>
    </row>
    <row r="1152" spans="1:15" x14ac:dyDescent="0.25">
      <c r="A1152" s="9" t="s">
        <v>4759</v>
      </c>
      <c r="B1152" s="10">
        <v>2024</v>
      </c>
      <c r="C1152" s="9" t="s">
        <v>352</v>
      </c>
      <c r="D1152" s="9" t="s">
        <v>42</v>
      </c>
      <c r="E1152" s="9" t="s">
        <v>202</v>
      </c>
      <c r="F1152" s="9" t="s">
        <v>34</v>
      </c>
      <c r="G1152" s="9" t="s">
        <v>353</v>
      </c>
      <c r="H1152" s="9" t="s">
        <v>1428</v>
      </c>
      <c r="I1152" s="9" t="s">
        <v>1429</v>
      </c>
      <c r="J1152" s="9" t="s">
        <v>1430</v>
      </c>
      <c r="K1152" s="9" t="s">
        <v>96</v>
      </c>
      <c r="L1152" s="9" t="s">
        <v>28</v>
      </c>
      <c r="M1152" s="10">
        <v>325981964</v>
      </c>
      <c r="N1152" s="10">
        <v>240473709</v>
      </c>
      <c r="O1152" s="10">
        <v>151425490</v>
      </c>
    </row>
    <row r="1153" spans="1:15" x14ac:dyDescent="0.25">
      <c r="A1153" s="9" t="s">
        <v>4759</v>
      </c>
      <c r="B1153" s="10">
        <v>2024</v>
      </c>
      <c r="C1153" s="9" t="s">
        <v>352</v>
      </c>
      <c r="D1153" s="9" t="s">
        <v>42</v>
      </c>
      <c r="E1153" s="9" t="s">
        <v>202</v>
      </c>
      <c r="F1153" s="9" t="s">
        <v>34</v>
      </c>
      <c r="G1153" s="9" t="s">
        <v>353</v>
      </c>
      <c r="H1153" s="9" t="s">
        <v>1431</v>
      </c>
      <c r="I1153" s="9" t="s">
        <v>1432</v>
      </c>
      <c r="J1153" s="9" t="s">
        <v>1433</v>
      </c>
      <c r="K1153" s="9" t="s">
        <v>96</v>
      </c>
      <c r="L1153" s="9" t="s">
        <v>28</v>
      </c>
      <c r="M1153" s="10">
        <v>123195152</v>
      </c>
      <c r="N1153" s="10">
        <v>33742531</v>
      </c>
      <c r="O1153" s="10">
        <v>32183049</v>
      </c>
    </row>
    <row r="1154" spans="1:15" x14ac:dyDescent="0.25">
      <c r="A1154" s="9" t="s">
        <v>4759</v>
      </c>
      <c r="B1154" s="10">
        <v>2024</v>
      </c>
      <c r="C1154" s="9" t="s">
        <v>352</v>
      </c>
      <c r="D1154" s="9" t="s">
        <v>42</v>
      </c>
      <c r="E1154" s="9" t="s">
        <v>202</v>
      </c>
      <c r="F1154" s="9" t="s">
        <v>34</v>
      </c>
      <c r="G1154" s="9" t="s">
        <v>353</v>
      </c>
      <c r="H1154" s="9" t="s">
        <v>1434</v>
      </c>
      <c r="I1154" s="9" t="s">
        <v>1435</v>
      </c>
      <c r="J1154" s="9" t="s">
        <v>1436</v>
      </c>
      <c r="K1154" s="9" t="s">
        <v>26</v>
      </c>
      <c r="L1154" s="9" t="s">
        <v>28</v>
      </c>
      <c r="M1154" s="10">
        <v>490501147</v>
      </c>
      <c r="N1154" s="10">
        <v>417916570</v>
      </c>
      <c r="O1154" s="10">
        <v>100000000</v>
      </c>
    </row>
    <row r="1155" spans="1:15" x14ac:dyDescent="0.25">
      <c r="A1155" s="9" t="s">
        <v>4759</v>
      </c>
      <c r="B1155" s="10">
        <v>2024</v>
      </c>
      <c r="C1155" s="9" t="s">
        <v>352</v>
      </c>
      <c r="D1155" s="9" t="s">
        <v>42</v>
      </c>
      <c r="E1155" s="9" t="s">
        <v>202</v>
      </c>
      <c r="F1155" s="9" t="s">
        <v>34</v>
      </c>
      <c r="G1155" s="9" t="s">
        <v>353</v>
      </c>
      <c r="H1155" s="9" t="s">
        <v>1437</v>
      </c>
      <c r="I1155" s="9" t="s">
        <v>1438</v>
      </c>
      <c r="J1155" s="9" t="s">
        <v>1439</v>
      </c>
      <c r="K1155" s="9" t="s">
        <v>26</v>
      </c>
      <c r="L1155" s="9" t="s">
        <v>28</v>
      </c>
      <c r="M1155" s="10">
        <v>61028442</v>
      </c>
      <c r="N1155" s="10">
        <v>51995642</v>
      </c>
      <c r="O1155" s="10">
        <v>20000000</v>
      </c>
    </row>
    <row r="1156" spans="1:15" x14ac:dyDescent="0.25">
      <c r="A1156" s="9" t="s">
        <v>4759</v>
      </c>
      <c r="B1156" s="10">
        <v>2024</v>
      </c>
      <c r="C1156" s="9" t="s">
        <v>352</v>
      </c>
      <c r="D1156" s="9" t="s">
        <v>42</v>
      </c>
      <c r="E1156" s="9" t="s">
        <v>202</v>
      </c>
      <c r="F1156" s="9" t="s">
        <v>34</v>
      </c>
      <c r="G1156" s="9" t="s">
        <v>353</v>
      </c>
      <c r="H1156" s="9" t="s">
        <v>1440</v>
      </c>
      <c r="I1156" s="9" t="s">
        <v>1441</v>
      </c>
      <c r="J1156" s="9" t="s">
        <v>1442</v>
      </c>
      <c r="K1156" s="9" t="s">
        <v>539</v>
      </c>
      <c r="L1156" s="9" t="s">
        <v>28</v>
      </c>
      <c r="M1156" s="10">
        <v>823046330</v>
      </c>
      <c r="N1156" s="10">
        <v>414478252</v>
      </c>
      <c r="O1156" s="10">
        <v>87568720</v>
      </c>
    </row>
    <row r="1157" spans="1:15" x14ac:dyDescent="0.25">
      <c r="A1157" s="9" t="s">
        <v>4759</v>
      </c>
      <c r="B1157" s="10">
        <v>2024</v>
      </c>
      <c r="C1157" s="9" t="s">
        <v>352</v>
      </c>
      <c r="D1157" s="9" t="s">
        <v>42</v>
      </c>
      <c r="E1157" s="9" t="s">
        <v>202</v>
      </c>
      <c r="F1157" s="9" t="s">
        <v>34</v>
      </c>
      <c r="G1157" s="9" t="s">
        <v>353</v>
      </c>
      <c r="H1157" s="9" t="s">
        <v>1443</v>
      </c>
      <c r="I1157" s="9" t="s">
        <v>1444</v>
      </c>
      <c r="J1157" s="9" t="s">
        <v>1445</v>
      </c>
      <c r="K1157" s="9" t="s">
        <v>77</v>
      </c>
      <c r="L1157" s="9" t="s">
        <v>28</v>
      </c>
      <c r="M1157" s="10">
        <v>1285579696</v>
      </c>
      <c r="N1157" s="10">
        <v>863095775</v>
      </c>
      <c r="O1157" s="10">
        <v>100078419</v>
      </c>
    </row>
    <row r="1158" spans="1:15" x14ac:dyDescent="0.25">
      <c r="A1158" s="9" t="s">
        <v>4759</v>
      </c>
      <c r="B1158" s="10">
        <v>2024</v>
      </c>
      <c r="C1158" s="9" t="s">
        <v>352</v>
      </c>
      <c r="D1158" s="9" t="s">
        <v>42</v>
      </c>
      <c r="E1158" s="9" t="s">
        <v>202</v>
      </c>
      <c r="F1158" s="9" t="s">
        <v>34</v>
      </c>
      <c r="G1158" s="9" t="s">
        <v>353</v>
      </c>
      <c r="H1158" s="9" t="s">
        <v>1446</v>
      </c>
      <c r="I1158" s="9" t="s">
        <v>1447</v>
      </c>
      <c r="J1158" s="9" t="s">
        <v>1448</v>
      </c>
      <c r="K1158" s="9" t="s">
        <v>77</v>
      </c>
      <c r="L1158" s="9" t="s">
        <v>28</v>
      </c>
      <c r="M1158" s="10">
        <v>926110202</v>
      </c>
      <c r="N1158" s="10">
        <v>538435243</v>
      </c>
      <c r="O1158" s="10">
        <v>87679120</v>
      </c>
    </row>
    <row r="1159" spans="1:15" x14ac:dyDescent="0.25">
      <c r="A1159" s="9" t="s">
        <v>4759</v>
      </c>
      <c r="B1159" s="10">
        <v>2024</v>
      </c>
      <c r="C1159" s="9" t="s">
        <v>352</v>
      </c>
      <c r="D1159" s="9" t="s">
        <v>42</v>
      </c>
      <c r="E1159" s="9" t="s">
        <v>202</v>
      </c>
      <c r="F1159" s="9" t="s">
        <v>34</v>
      </c>
      <c r="G1159" s="9" t="s">
        <v>353</v>
      </c>
      <c r="H1159" s="9" t="s">
        <v>1449</v>
      </c>
      <c r="I1159" s="9" t="s">
        <v>1450</v>
      </c>
      <c r="J1159" s="9" t="s">
        <v>1451</v>
      </c>
      <c r="K1159" s="9" t="s">
        <v>77</v>
      </c>
      <c r="L1159" s="9" t="s">
        <v>28</v>
      </c>
      <c r="M1159" s="10">
        <v>651960868</v>
      </c>
      <c r="N1159" s="10">
        <v>359177316</v>
      </c>
      <c r="O1159" s="10">
        <v>103120469</v>
      </c>
    </row>
    <row r="1160" spans="1:15" x14ac:dyDescent="0.25">
      <c r="A1160" s="9" t="s">
        <v>4759</v>
      </c>
      <c r="B1160" s="10">
        <v>2024</v>
      </c>
      <c r="C1160" s="9" t="s">
        <v>352</v>
      </c>
      <c r="D1160" s="9" t="s">
        <v>42</v>
      </c>
      <c r="E1160" s="9" t="s">
        <v>202</v>
      </c>
      <c r="F1160" s="9" t="s">
        <v>34</v>
      </c>
      <c r="G1160" s="9" t="s">
        <v>353</v>
      </c>
      <c r="H1160" s="9" t="s">
        <v>1452</v>
      </c>
      <c r="I1160" s="9" t="s">
        <v>1453</v>
      </c>
      <c r="J1160" s="9" t="s">
        <v>1454</v>
      </c>
      <c r="K1160" s="9" t="s">
        <v>96</v>
      </c>
      <c r="L1160" s="9" t="s">
        <v>28</v>
      </c>
      <c r="M1160" s="10">
        <v>1054788077</v>
      </c>
      <c r="N1160" s="10">
        <v>657118259</v>
      </c>
      <c r="O1160" s="10">
        <v>130720638</v>
      </c>
    </row>
    <row r="1161" spans="1:15" x14ac:dyDescent="0.25">
      <c r="A1161" s="9" t="s">
        <v>4759</v>
      </c>
      <c r="B1161" s="10">
        <v>2024</v>
      </c>
      <c r="C1161" s="9" t="s">
        <v>352</v>
      </c>
      <c r="D1161" s="9" t="s">
        <v>42</v>
      </c>
      <c r="E1161" s="9" t="s">
        <v>202</v>
      </c>
      <c r="F1161" s="9" t="s">
        <v>34</v>
      </c>
      <c r="G1161" s="9" t="s">
        <v>353</v>
      </c>
      <c r="H1161" s="9" t="s">
        <v>1455</v>
      </c>
      <c r="I1161" s="9" t="s">
        <v>1456</v>
      </c>
      <c r="J1161" s="9" t="s">
        <v>1457</v>
      </c>
      <c r="K1161" s="9" t="s">
        <v>96</v>
      </c>
      <c r="L1161" s="9" t="s">
        <v>28</v>
      </c>
      <c r="M1161" s="10">
        <v>1705669941</v>
      </c>
      <c r="N1161" s="10">
        <v>421620310</v>
      </c>
      <c r="O1161" s="10">
        <v>402345552</v>
      </c>
    </row>
    <row r="1162" spans="1:15" x14ac:dyDescent="0.25">
      <c r="A1162" s="9" t="s">
        <v>4759</v>
      </c>
      <c r="B1162" s="10">
        <v>2024</v>
      </c>
      <c r="C1162" s="9" t="s">
        <v>352</v>
      </c>
      <c r="D1162" s="9" t="s">
        <v>42</v>
      </c>
      <c r="E1162" s="9" t="s">
        <v>202</v>
      </c>
      <c r="F1162" s="9" t="s">
        <v>34</v>
      </c>
      <c r="G1162" s="9" t="s">
        <v>353</v>
      </c>
      <c r="H1162" s="9" t="s">
        <v>1458</v>
      </c>
      <c r="I1162" s="9" t="s">
        <v>1459</v>
      </c>
      <c r="J1162" s="9" t="s">
        <v>1460</v>
      </c>
      <c r="K1162" s="9" t="s">
        <v>21</v>
      </c>
      <c r="L1162" s="9" t="s">
        <v>28</v>
      </c>
      <c r="M1162" s="10">
        <v>1278354911</v>
      </c>
      <c r="N1162" s="10">
        <v>926278414</v>
      </c>
      <c r="O1162" s="10">
        <v>108989135</v>
      </c>
    </row>
    <row r="1163" spans="1:15" x14ac:dyDescent="0.25">
      <c r="A1163" s="9" t="s">
        <v>4759</v>
      </c>
      <c r="B1163" s="10">
        <v>2024</v>
      </c>
      <c r="C1163" s="9" t="s">
        <v>352</v>
      </c>
      <c r="D1163" s="9" t="s">
        <v>42</v>
      </c>
      <c r="E1163" s="9" t="s">
        <v>202</v>
      </c>
      <c r="F1163" s="9" t="s">
        <v>34</v>
      </c>
      <c r="G1163" s="9" t="s">
        <v>353</v>
      </c>
      <c r="H1163" s="9" t="s">
        <v>1461</v>
      </c>
      <c r="I1163" s="9" t="s">
        <v>1462</v>
      </c>
      <c r="J1163" s="9" t="s">
        <v>1463</v>
      </c>
      <c r="K1163" s="9" t="s">
        <v>19</v>
      </c>
      <c r="L1163" s="9" t="s">
        <v>28</v>
      </c>
      <c r="M1163" s="10">
        <v>1012086942</v>
      </c>
      <c r="N1163" s="10">
        <v>594500134</v>
      </c>
      <c r="O1163" s="10">
        <v>473341729</v>
      </c>
    </row>
    <row r="1164" spans="1:15" x14ac:dyDescent="0.25">
      <c r="A1164" s="9" t="s">
        <v>4759</v>
      </c>
      <c r="B1164" s="10">
        <v>2024</v>
      </c>
      <c r="C1164" s="9" t="s">
        <v>352</v>
      </c>
      <c r="D1164" s="9" t="s">
        <v>42</v>
      </c>
      <c r="E1164" s="9" t="s">
        <v>202</v>
      </c>
      <c r="F1164" s="9" t="s">
        <v>34</v>
      </c>
      <c r="G1164" s="9" t="s">
        <v>353</v>
      </c>
      <c r="H1164" s="9" t="s">
        <v>1464</v>
      </c>
      <c r="I1164" s="9" t="s">
        <v>1465</v>
      </c>
      <c r="J1164" s="9" t="s">
        <v>1466</v>
      </c>
      <c r="K1164" s="9" t="s">
        <v>77</v>
      </c>
      <c r="L1164" s="9" t="s">
        <v>28</v>
      </c>
      <c r="M1164" s="10">
        <v>1462289347</v>
      </c>
      <c r="N1164" s="10">
        <v>1050706331</v>
      </c>
      <c r="O1164" s="10">
        <v>146007673</v>
      </c>
    </row>
    <row r="1165" spans="1:15" x14ac:dyDescent="0.25">
      <c r="A1165" s="9" t="s">
        <v>4759</v>
      </c>
      <c r="B1165" s="10">
        <v>2024</v>
      </c>
      <c r="C1165" s="9" t="s">
        <v>352</v>
      </c>
      <c r="D1165" s="9" t="s">
        <v>42</v>
      </c>
      <c r="E1165" s="9" t="s">
        <v>202</v>
      </c>
      <c r="F1165" s="9" t="s">
        <v>34</v>
      </c>
      <c r="G1165" s="9" t="s">
        <v>353</v>
      </c>
      <c r="H1165" s="9" t="s">
        <v>1467</v>
      </c>
      <c r="I1165" s="9" t="s">
        <v>1468</v>
      </c>
      <c r="J1165" s="9" t="s">
        <v>1469</v>
      </c>
      <c r="K1165" s="9" t="s">
        <v>96</v>
      </c>
      <c r="L1165" s="9" t="s">
        <v>28</v>
      </c>
      <c r="M1165" s="10">
        <v>174419289</v>
      </c>
      <c r="N1165" s="10">
        <v>33801683</v>
      </c>
      <c r="O1165" s="10">
        <v>23218361</v>
      </c>
    </row>
    <row r="1166" spans="1:15" x14ac:dyDescent="0.25">
      <c r="A1166" s="9" t="s">
        <v>4759</v>
      </c>
      <c r="B1166" s="10">
        <v>2024</v>
      </c>
      <c r="C1166" s="9" t="s">
        <v>352</v>
      </c>
      <c r="D1166" s="9" t="s">
        <v>42</v>
      </c>
      <c r="E1166" s="9" t="s">
        <v>202</v>
      </c>
      <c r="F1166" s="9" t="s">
        <v>34</v>
      </c>
      <c r="G1166" s="9" t="s">
        <v>353</v>
      </c>
      <c r="H1166" s="9" t="s">
        <v>1470</v>
      </c>
      <c r="I1166" s="9" t="s">
        <v>1471</v>
      </c>
      <c r="J1166" s="9" t="s">
        <v>1472</v>
      </c>
      <c r="K1166" s="9" t="s">
        <v>539</v>
      </c>
      <c r="L1166" s="9" t="s">
        <v>28</v>
      </c>
      <c r="M1166" s="10">
        <v>283706871</v>
      </c>
      <c r="N1166" s="10">
        <v>224403162</v>
      </c>
      <c r="O1166" s="10">
        <v>53321777</v>
      </c>
    </row>
    <row r="1167" spans="1:15" x14ac:dyDescent="0.25">
      <c r="A1167" s="9" t="s">
        <v>4759</v>
      </c>
      <c r="B1167" s="10">
        <v>2024</v>
      </c>
      <c r="C1167" s="9" t="s">
        <v>352</v>
      </c>
      <c r="D1167" s="9" t="s">
        <v>42</v>
      </c>
      <c r="E1167" s="9" t="s">
        <v>202</v>
      </c>
      <c r="F1167" s="9" t="s">
        <v>34</v>
      </c>
      <c r="G1167" s="9" t="s">
        <v>353</v>
      </c>
      <c r="H1167" s="9" t="s">
        <v>1473</v>
      </c>
      <c r="I1167" s="9" t="s">
        <v>1474</v>
      </c>
      <c r="J1167" s="9" t="s">
        <v>1475</v>
      </c>
      <c r="K1167" s="9" t="s">
        <v>539</v>
      </c>
      <c r="L1167" s="9" t="s">
        <v>28</v>
      </c>
      <c r="M1167" s="10">
        <v>110868339</v>
      </c>
      <c r="N1167" s="10">
        <v>46336140</v>
      </c>
      <c r="O1167" s="10">
        <v>17929182</v>
      </c>
    </row>
    <row r="1168" spans="1:15" x14ac:dyDescent="0.25">
      <c r="A1168" s="9" t="s">
        <v>4759</v>
      </c>
      <c r="B1168" s="10">
        <v>2024</v>
      </c>
      <c r="C1168" s="9" t="s">
        <v>352</v>
      </c>
      <c r="D1168" s="9" t="s">
        <v>42</v>
      </c>
      <c r="E1168" s="9" t="s">
        <v>202</v>
      </c>
      <c r="F1168" s="9" t="s">
        <v>34</v>
      </c>
      <c r="G1168" s="9" t="s">
        <v>353</v>
      </c>
      <c r="H1168" s="9" t="s">
        <v>1476</v>
      </c>
      <c r="I1168" s="9" t="s">
        <v>1477</v>
      </c>
      <c r="J1168" s="9" t="s">
        <v>1478</v>
      </c>
      <c r="K1168" s="9" t="s">
        <v>96</v>
      </c>
      <c r="L1168" s="9" t="s">
        <v>28</v>
      </c>
      <c r="M1168" s="10">
        <v>462464950</v>
      </c>
      <c r="N1168" s="10">
        <v>308551165</v>
      </c>
      <c r="O1168" s="10">
        <v>81354609</v>
      </c>
    </row>
    <row r="1169" spans="1:15" x14ac:dyDescent="0.25">
      <c r="A1169" s="9" t="s">
        <v>4759</v>
      </c>
      <c r="B1169" s="10">
        <v>2024</v>
      </c>
      <c r="C1169" s="9" t="s">
        <v>352</v>
      </c>
      <c r="D1169" s="9" t="s">
        <v>42</v>
      </c>
      <c r="E1169" s="9" t="s">
        <v>202</v>
      </c>
      <c r="F1169" s="9" t="s">
        <v>34</v>
      </c>
      <c r="G1169" s="9" t="s">
        <v>353</v>
      </c>
      <c r="H1169" s="9" t="s">
        <v>1479</v>
      </c>
      <c r="I1169" s="9" t="s">
        <v>1480</v>
      </c>
      <c r="J1169" s="9" t="s">
        <v>1481</v>
      </c>
      <c r="K1169" s="9" t="s">
        <v>21</v>
      </c>
      <c r="L1169" s="9" t="s">
        <v>28</v>
      </c>
      <c r="M1169" s="10">
        <v>356335116</v>
      </c>
      <c r="N1169" s="10">
        <v>278889869</v>
      </c>
      <c r="O1169" s="10">
        <v>86371246</v>
      </c>
    </row>
    <row r="1170" spans="1:15" x14ac:dyDescent="0.25">
      <c r="A1170" s="9" t="s">
        <v>4759</v>
      </c>
      <c r="B1170" s="10">
        <v>2024</v>
      </c>
      <c r="C1170" s="9" t="s">
        <v>352</v>
      </c>
      <c r="D1170" s="9" t="s">
        <v>42</v>
      </c>
      <c r="E1170" s="9" t="s">
        <v>202</v>
      </c>
      <c r="F1170" s="9" t="s">
        <v>34</v>
      </c>
      <c r="G1170" s="9" t="s">
        <v>353</v>
      </c>
      <c r="H1170" s="9" t="s">
        <v>1482</v>
      </c>
      <c r="I1170" s="9" t="s">
        <v>1483</v>
      </c>
      <c r="J1170" s="9" t="s">
        <v>1484</v>
      </c>
      <c r="K1170" s="9" t="s">
        <v>19</v>
      </c>
      <c r="L1170" s="9" t="s">
        <v>28</v>
      </c>
      <c r="M1170" s="10">
        <v>438706656</v>
      </c>
      <c r="N1170" s="10">
        <v>293105414</v>
      </c>
      <c r="O1170" s="10">
        <v>70777208</v>
      </c>
    </row>
    <row r="1171" spans="1:15" x14ac:dyDescent="0.25">
      <c r="A1171" s="9" t="s">
        <v>4759</v>
      </c>
      <c r="B1171" s="10">
        <v>2024</v>
      </c>
      <c r="C1171" s="9" t="s">
        <v>352</v>
      </c>
      <c r="D1171" s="9" t="s">
        <v>42</v>
      </c>
      <c r="E1171" s="9" t="s">
        <v>202</v>
      </c>
      <c r="F1171" s="9" t="s">
        <v>34</v>
      </c>
      <c r="G1171" s="9" t="s">
        <v>353</v>
      </c>
      <c r="H1171" s="9" t="s">
        <v>1485</v>
      </c>
      <c r="I1171" s="9" t="s">
        <v>1486</v>
      </c>
      <c r="J1171" s="9" t="s">
        <v>1487</v>
      </c>
      <c r="K1171" s="9" t="s">
        <v>21</v>
      </c>
      <c r="L1171" s="9" t="s">
        <v>28</v>
      </c>
      <c r="M1171" s="10">
        <v>187871873</v>
      </c>
      <c r="N1171" s="10">
        <v>72133748</v>
      </c>
      <c r="O1171" s="10">
        <v>9041150</v>
      </c>
    </row>
    <row r="1172" spans="1:15" x14ac:dyDescent="0.25">
      <c r="A1172" s="9" t="s">
        <v>4759</v>
      </c>
      <c r="B1172" s="10">
        <v>2024</v>
      </c>
      <c r="C1172" s="9" t="s">
        <v>352</v>
      </c>
      <c r="D1172" s="9" t="s">
        <v>42</v>
      </c>
      <c r="E1172" s="9" t="s">
        <v>202</v>
      </c>
      <c r="F1172" s="9" t="s">
        <v>34</v>
      </c>
      <c r="G1172" s="9" t="s">
        <v>353</v>
      </c>
      <c r="H1172" s="9" t="s">
        <v>1488</v>
      </c>
      <c r="I1172" s="9" t="s">
        <v>1489</v>
      </c>
      <c r="J1172" s="9" t="s">
        <v>1490</v>
      </c>
      <c r="K1172" s="9" t="s">
        <v>19</v>
      </c>
      <c r="L1172" s="9" t="s">
        <v>28</v>
      </c>
      <c r="M1172" s="10">
        <v>538486257</v>
      </c>
      <c r="N1172" s="10">
        <v>459884983</v>
      </c>
      <c r="O1172" s="10">
        <v>30000000</v>
      </c>
    </row>
    <row r="1173" spans="1:15" x14ac:dyDescent="0.25">
      <c r="A1173" s="9" t="s">
        <v>4759</v>
      </c>
      <c r="B1173" s="10">
        <v>2024</v>
      </c>
      <c r="C1173" s="9" t="s">
        <v>352</v>
      </c>
      <c r="D1173" s="9" t="s">
        <v>42</v>
      </c>
      <c r="E1173" s="9" t="s">
        <v>202</v>
      </c>
      <c r="F1173" s="9" t="s">
        <v>34</v>
      </c>
      <c r="G1173" s="9" t="s">
        <v>353</v>
      </c>
      <c r="H1173" s="9" t="s">
        <v>1491</v>
      </c>
      <c r="I1173" s="9" t="s">
        <v>1492</v>
      </c>
      <c r="J1173" s="9" t="s">
        <v>1493</v>
      </c>
      <c r="K1173" s="9" t="s">
        <v>21</v>
      </c>
      <c r="L1173" s="9" t="s">
        <v>28</v>
      </c>
      <c r="M1173" s="10">
        <v>105303980</v>
      </c>
      <c r="N1173" s="10">
        <v>92790776</v>
      </c>
      <c r="O1173" s="10">
        <v>18000000</v>
      </c>
    </row>
    <row r="1174" spans="1:15" x14ac:dyDescent="0.25">
      <c r="A1174" s="9" t="s">
        <v>4759</v>
      </c>
      <c r="B1174" s="10">
        <v>2024</v>
      </c>
      <c r="C1174" s="9" t="s">
        <v>352</v>
      </c>
      <c r="D1174" s="9" t="s">
        <v>42</v>
      </c>
      <c r="E1174" s="9" t="s">
        <v>202</v>
      </c>
      <c r="F1174" s="9" t="s">
        <v>34</v>
      </c>
      <c r="G1174" s="9" t="s">
        <v>353</v>
      </c>
      <c r="H1174" s="9" t="s">
        <v>1497</v>
      </c>
      <c r="I1174" s="9" t="s">
        <v>1498</v>
      </c>
      <c r="J1174" s="9" t="s">
        <v>1499</v>
      </c>
      <c r="K1174" s="9" t="s">
        <v>96</v>
      </c>
      <c r="L1174" s="9" t="s">
        <v>28</v>
      </c>
      <c r="M1174" s="10">
        <v>110391216</v>
      </c>
      <c r="N1174" s="10">
        <v>96780309</v>
      </c>
      <c r="O1174" s="10">
        <v>18718735</v>
      </c>
    </row>
    <row r="1175" spans="1:15" x14ac:dyDescent="0.25">
      <c r="A1175" s="9" t="s">
        <v>4759</v>
      </c>
      <c r="B1175" s="10">
        <v>2024</v>
      </c>
      <c r="C1175" s="9" t="s">
        <v>352</v>
      </c>
      <c r="D1175" s="9" t="s">
        <v>42</v>
      </c>
      <c r="E1175" s="9" t="s">
        <v>202</v>
      </c>
      <c r="F1175" s="9" t="s">
        <v>34</v>
      </c>
      <c r="G1175" s="9" t="s">
        <v>353</v>
      </c>
      <c r="H1175" s="9" t="s">
        <v>1500</v>
      </c>
      <c r="I1175" s="9" t="s">
        <v>1501</v>
      </c>
      <c r="J1175" s="9" t="s">
        <v>1502</v>
      </c>
      <c r="K1175" s="9" t="s">
        <v>96</v>
      </c>
      <c r="L1175" s="9" t="s">
        <v>28</v>
      </c>
      <c r="M1175" s="10">
        <v>28001284</v>
      </c>
      <c r="N1175" s="10">
        <v>22566901</v>
      </c>
      <c r="O1175" s="10">
        <v>5000000</v>
      </c>
    </row>
    <row r="1176" spans="1:15" x14ac:dyDescent="0.25">
      <c r="A1176" s="9" t="s">
        <v>4759</v>
      </c>
      <c r="B1176" s="10">
        <v>2024</v>
      </c>
      <c r="C1176" s="9" t="s">
        <v>352</v>
      </c>
      <c r="D1176" s="9" t="s">
        <v>42</v>
      </c>
      <c r="E1176" s="9" t="s">
        <v>202</v>
      </c>
      <c r="F1176" s="9" t="s">
        <v>34</v>
      </c>
      <c r="G1176" s="9" t="s">
        <v>353</v>
      </c>
      <c r="H1176" s="9" t="s">
        <v>1503</v>
      </c>
      <c r="I1176" s="9" t="s">
        <v>1504</v>
      </c>
      <c r="J1176" s="9" t="s">
        <v>1505</v>
      </c>
      <c r="K1176" s="9" t="s">
        <v>77</v>
      </c>
      <c r="L1176" s="9" t="s">
        <v>28</v>
      </c>
      <c r="M1176" s="10">
        <v>86756118</v>
      </c>
      <c r="N1176" s="10">
        <v>71944637</v>
      </c>
      <c r="O1176" s="10">
        <v>5000000</v>
      </c>
    </row>
    <row r="1177" spans="1:15" x14ac:dyDescent="0.25">
      <c r="A1177" s="9" t="s">
        <v>4759</v>
      </c>
      <c r="B1177" s="10">
        <v>2024</v>
      </c>
      <c r="C1177" s="9" t="s">
        <v>352</v>
      </c>
      <c r="D1177" s="9" t="s">
        <v>42</v>
      </c>
      <c r="E1177" s="9" t="s">
        <v>202</v>
      </c>
      <c r="F1177" s="9" t="s">
        <v>34</v>
      </c>
      <c r="G1177" s="9" t="s">
        <v>353</v>
      </c>
      <c r="H1177" s="9" t="s">
        <v>1506</v>
      </c>
      <c r="I1177" s="9" t="s">
        <v>1507</v>
      </c>
      <c r="J1177" s="9" t="s">
        <v>1508</v>
      </c>
      <c r="K1177" s="9" t="s">
        <v>77</v>
      </c>
      <c r="L1177" s="9" t="s">
        <v>28</v>
      </c>
      <c r="M1177" s="10">
        <v>12923669</v>
      </c>
      <c r="N1177" s="10">
        <v>6254303</v>
      </c>
      <c r="O1177" s="10">
        <v>3735240</v>
      </c>
    </row>
    <row r="1178" spans="1:15" x14ac:dyDescent="0.25">
      <c r="A1178" s="9" t="s">
        <v>4759</v>
      </c>
      <c r="B1178" s="10">
        <v>2024</v>
      </c>
      <c r="C1178" s="9" t="s">
        <v>352</v>
      </c>
      <c r="D1178" s="9" t="s">
        <v>42</v>
      </c>
      <c r="E1178" s="9" t="s">
        <v>202</v>
      </c>
      <c r="F1178" s="9" t="s">
        <v>34</v>
      </c>
      <c r="G1178" s="9" t="s">
        <v>353</v>
      </c>
      <c r="H1178" s="9" t="s">
        <v>1509</v>
      </c>
      <c r="I1178" s="9" t="s">
        <v>1510</v>
      </c>
      <c r="J1178" s="9" t="s">
        <v>1511</v>
      </c>
      <c r="K1178" s="9" t="s">
        <v>21</v>
      </c>
      <c r="L1178" s="9" t="s">
        <v>28</v>
      </c>
      <c r="M1178" s="10">
        <v>56864360</v>
      </c>
      <c r="N1178" s="10">
        <v>52525646</v>
      </c>
      <c r="O1178" s="10">
        <v>5000000</v>
      </c>
    </row>
    <row r="1179" spans="1:15" x14ac:dyDescent="0.25">
      <c r="A1179" s="9" t="s">
        <v>4759</v>
      </c>
      <c r="B1179" s="10">
        <v>2024</v>
      </c>
      <c r="C1179" s="9" t="s">
        <v>352</v>
      </c>
      <c r="D1179" s="9" t="s">
        <v>42</v>
      </c>
      <c r="E1179" s="9" t="s">
        <v>202</v>
      </c>
      <c r="F1179" s="9" t="s">
        <v>34</v>
      </c>
      <c r="G1179" s="9" t="s">
        <v>353</v>
      </c>
      <c r="H1179" s="9" t="s">
        <v>1512</v>
      </c>
      <c r="I1179" s="9" t="s">
        <v>1513</v>
      </c>
      <c r="J1179" s="9" t="s">
        <v>1514</v>
      </c>
      <c r="K1179" s="9" t="s">
        <v>19</v>
      </c>
      <c r="L1179" s="9" t="s">
        <v>28</v>
      </c>
      <c r="M1179" s="10">
        <v>15776115</v>
      </c>
      <c r="N1179" s="10">
        <v>12919521</v>
      </c>
      <c r="O1179" s="10">
        <v>5000000</v>
      </c>
    </row>
    <row r="1180" spans="1:15" x14ac:dyDescent="0.25">
      <c r="A1180" s="9" t="s">
        <v>4759</v>
      </c>
      <c r="B1180" s="10">
        <v>2024</v>
      </c>
      <c r="C1180" s="9" t="s">
        <v>352</v>
      </c>
      <c r="D1180" s="9" t="s">
        <v>42</v>
      </c>
      <c r="E1180" s="9" t="s">
        <v>202</v>
      </c>
      <c r="F1180" s="9" t="s">
        <v>34</v>
      </c>
      <c r="G1180" s="9" t="s">
        <v>353</v>
      </c>
      <c r="H1180" s="9" t="s">
        <v>1515</v>
      </c>
      <c r="I1180" s="9" t="s">
        <v>1516</v>
      </c>
      <c r="J1180" s="9" t="s">
        <v>1517</v>
      </c>
      <c r="K1180" s="9" t="s">
        <v>19</v>
      </c>
      <c r="L1180" s="9" t="s">
        <v>28</v>
      </c>
      <c r="M1180" s="10">
        <v>205932463</v>
      </c>
      <c r="N1180" s="10">
        <v>9378859</v>
      </c>
      <c r="O1180" s="10">
        <v>8400000</v>
      </c>
    </row>
    <row r="1181" spans="1:15" x14ac:dyDescent="0.25">
      <c r="A1181" s="9" t="s">
        <v>4759</v>
      </c>
      <c r="B1181" s="10">
        <v>2024</v>
      </c>
      <c r="C1181" s="9" t="s">
        <v>352</v>
      </c>
      <c r="D1181" s="9" t="s">
        <v>42</v>
      </c>
      <c r="E1181" s="9" t="s">
        <v>202</v>
      </c>
      <c r="F1181" s="9" t="s">
        <v>34</v>
      </c>
      <c r="G1181" s="9" t="s">
        <v>353</v>
      </c>
      <c r="H1181" s="9" t="s">
        <v>1518</v>
      </c>
      <c r="I1181" s="9" t="s">
        <v>1519</v>
      </c>
      <c r="J1181" s="9" t="s">
        <v>1520</v>
      </c>
      <c r="K1181" s="9" t="s">
        <v>21</v>
      </c>
      <c r="L1181" s="9" t="s">
        <v>28</v>
      </c>
      <c r="M1181" s="10">
        <v>124450156</v>
      </c>
      <c r="N1181" s="10">
        <v>94891402</v>
      </c>
      <c r="O1181" s="10">
        <v>35000000</v>
      </c>
    </row>
    <row r="1182" spans="1:15" x14ac:dyDescent="0.25">
      <c r="A1182" s="9" t="s">
        <v>4759</v>
      </c>
      <c r="B1182" s="10">
        <v>2024</v>
      </c>
      <c r="C1182" s="9" t="s">
        <v>352</v>
      </c>
      <c r="D1182" s="9" t="s">
        <v>42</v>
      </c>
      <c r="E1182" s="9" t="s">
        <v>202</v>
      </c>
      <c r="F1182" s="9" t="s">
        <v>34</v>
      </c>
      <c r="G1182" s="9" t="s">
        <v>353</v>
      </c>
      <c r="H1182" s="9" t="s">
        <v>1521</v>
      </c>
      <c r="I1182" s="9" t="s">
        <v>1522</v>
      </c>
      <c r="J1182" s="9" t="s">
        <v>1523</v>
      </c>
      <c r="K1182" s="9" t="s">
        <v>21</v>
      </c>
      <c r="L1182" s="9" t="s">
        <v>28</v>
      </c>
      <c r="M1182" s="10">
        <v>97525843</v>
      </c>
      <c r="N1182" s="10">
        <v>33993123</v>
      </c>
      <c r="O1182" s="10">
        <v>15000000</v>
      </c>
    </row>
    <row r="1183" spans="1:15" x14ac:dyDescent="0.25">
      <c r="A1183" s="9" t="s">
        <v>4759</v>
      </c>
      <c r="B1183" s="10">
        <v>2024</v>
      </c>
      <c r="C1183" s="9" t="s">
        <v>352</v>
      </c>
      <c r="D1183" s="9" t="s">
        <v>42</v>
      </c>
      <c r="E1183" s="9" t="s">
        <v>202</v>
      </c>
      <c r="F1183" s="9" t="s">
        <v>34</v>
      </c>
      <c r="G1183" s="9" t="s">
        <v>353</v>
      </c>
      <c r="H1183" s="9" t="s">
        <v>1524</v>
      </c>
      <c r="I1183" s="9" t="s">
        <v>1525</v>
      </c>
      <c r="J1183" s="9" t="s">
        <v>1526</v>
      </c>
      <c r="K1183" s="9" t="s">
        <v>21</v>
      </c>
      <c r="L1183" s="9" t="s">
        <v>28</v>
      </c>
      <c r="M1183" s="10">
        <v>303945578</v>
      </c>
      <c r="N1183" s="10">
        <v>173534208</v>
      </c>
      <c r="O1183" s="10">
        <v>34492583</v>
      </c>
    </row>
    <row r="1184" spans="1:15" x14ac:dyDescent="0.25">
      <c r="A1184" s="9" t="s">
        <v>4759</v>
      </c>
      <c r="B1184" s="10">
        <v>2024</v>
      </c>
      <c r="C1184" s="9" t="s">
        <v>352</v>
      </c>
      <c r="D1184" s="9" t="s">
        <v>42</v>
      </c>
      <c r="E1184" s="9" t="s">
        <v>202</v>
      </c>
      <c r="F1184" s="9" t="s">
        <v>34</v>
      </c>
      <c r="G1184" s="9" t="s">
        <v>353</v>
      </c>
      <c r="H1184" s="9" t="s">
        <v>1527</v>
      </c>
      <c r="I1184" s="9" t="s">
        <v>1528</v>
      </c>
      <c r="J1184" s="9" t="s">
        <v>1529</v>
      </c>
      <c r="K1184" s="9" t="s">
        <v>21</v>
      </c>
      <c r="L1184" s="9" t="s">
        <v>28</v>
      </c>
      <c r="M1184" s="10">
        <v>108893889</v>
      </c>
      <c r="N1184" s="10">
        <v>39210711</v>
      </c>
      <c r="O1184" s="10">
        <v>15000000</v>
      </c>
    </row>
    <row r="1185" spans="1:15" x14ac:dyDescent="0.25">
      <c r="A1185" s="9" t="s">
        <v>4759</v>
      </c>
      <c r="B1185" s="10">
        <v>2024</v>
      </c>
      <c r="C1185" s="9" t="s">
        <v>352</v>
      </c>
      <c r="D1185" s="9" t="s">
        <v>42</v>
      </c>
      <c r="E1185" s="9" t="s">
        <v>202</v>
      </c>
      <c r="F1185" s="9" t="s">
        <v>34</v>
      </c>
      <c r="G1185" s="9" t="s">
        <v>353</v>
      </c>
      <c r="H1185" s="9" t="s">
        <v>1530</v>
      </c>
      <c r="I1185" s="9" t="s">
        <v>1531</v>
      </c>
      <c r="J1185" s="9" t="s">
        <v>3007</v>
      </c>
      <c r="K1185" s="9" t="s">
        <v>26</v>
      </c>
      <c r="L1185" s="9" t="s">
        <v>28</v>
      </c>
      <c r="M1185" s="10">
        <v>1769012011</v>
      </c>
      <c r="N1185" s="10">
        <v>650560991</v>
      </c>
      <c r="O1185" s="10">
        <v>581776953</v>
      </c>
    </row>
    <row r="1186" spans="1:15" x14ac:dyDescent="0.25">
      <c r="A1186" s="9" t="s">
        <v>4759</v>
      </c>
      <c r="B1186" s="10">
        <v>2024</v>
      </c>
      <c r="C1186" s="9" t="s">
        <v>352</v>
      </c>
      <c r="D1186" s="9" t="s">
        <v>42</v>
      </c>
      <c r="E1186" s="9" t="s">
        <v>202</v>
      </c>
      <c r="F1186" s="9" t="s">
        <v>34</v>
      </c>
      <c r="G1186" s="9" t="s">
        <v>353</v>
      </c>
      <c r="H1186" s="9" t="s">
        <v>1537</v>
      </c>
      <c r="I1186" s="9" t="s">
        <v>1538</v>
      </c>
      <c r="J1186" s="9" t="s">
        <v>1539</v>
      </c>
      <c r="K1186" s="9" t="s">
        <v>86</v>
      </c>
      <c r="L1186" s="9" t="s">
        <v>28</v>
      </c>
      <c r="M1186" s="10">
        <v>1368789290</v>
      </c>
      <c r="N1186" s="10">
        <v>1072248837</v>
      </c>
      <c r="O1186" s="10">
        <v>125000009</v>
      </c>
    </row>
    <row r="1187" spans="1:15" x14ac:dyDescent="0.25">
      <c r="A1187" s="9" t="s">
        <v>4759</v>
      </c>
      <c r="B1187" s="10">
        <v>2024</v>
      </c>
      <c r="C1187" s="9" t="s">
        <v>352</v>
      </c>
      <c r="D1187" s="9" t="s">
        <v>42</v>
      </c>
      <c r="E1187" s="9" t="s">
        <v>202</v>
      </c>
      <c r="F1187" s="9" t="s">
        <v>34</v>
      </c>
      <c r="G1187" s="9" t="s">
        <v>353</v>
      </c>
      <c r="H1187" s="9" t="s">
        <v>2853</v>
      </c>
      <c r="I1187" s="9" t="s">
        <v>2854</v>
      </c>
      <c r="J1187" s="9" t="s">
        <v>2855</v>
      </c>
      <c r="K1187" s="9" t="s">
        <v>86</v>
      </c>
      <c r="L1187" s="9" t="s">
        <v>28</v>
      </c>
      <c r="M1187" s="10">
        <v>1816746717</v>
      </c>
      <c r="N1187" s="10">
        <v>1125744437</v>
      </c>
      <c r="O1187" s="10">
        <v>441014876</v>
      </c>
    </row>
    <row r="1188" spans="1:15" x14ac:dyDescent="0.25">
      <c r="A1188" s="9" t="s">
        <v>4759</v>
      </c>
      <c r="B1188" s="10">
        <v>2024</v>
      </c>
      <c r="C1188" s="9" t="s">
        <v>352</v>
      </c>
      <c r="D1188" s="9" t="s">
        <v>42</v>
      </c>
      <c r="E1188" s="9" t="s">
        <v>202</v>
      </c>
      <c r="F1188" s="9" t="s">
        <v>34</v>
      </c>
      <c r="G1188" s="9" t="s">
        <v>353</v>
      </c>
      <c r="H1188" s="9" t="s">
        <v>1540</v>
      </c>
      <c r="I1188" s="9" t="s">
        <v>1541</v>
      </c>
      <c r="J1188" s="9" t="s">
        <v>1542</v>
      </c>
      <c r="K1188" s="9" t="s">
        <v>86</v>
      </c>
      <c r="L1188" s="9" t="s">
        <v>28</v>
      </c>
      <c r="M1188" s="10">
        <v>2014655639</v>
      </c>
      <c r="N1188" s="10">
        <v>666363413</v>
      </c>
      <c r="O1188" s="10">
        <v>190415003</v>
      </c>
    </row>
    <row r="1189" spans="1:15" x14ac:dyDescent="0.25">
      <c r="A1189" s="9" t="s">
        <v>4759</v>
      </c>
      <c r="B1189" s="10">
        <v>2024</v>
      </c>
      <c r="C1189" s="9" t="s">
        <v>352</v>
      </c>
      <c r="D1189" s="9" t="s">
        <v>42</v>
      </c>
      <c r="E1189" s="9" t="s">
        <v>202</v>
      </c>
      <c r="F1189" s="9" t="s">
        <v>34</v>
      </c>
      <c r="G1189" s="9" t="s">
        <v>353</v>
      </c>
      <c r="H1189" s="9" t="s">
        <v>2057</v>
      </c>
      <c r="I1189" s="9" t="s">
        <v>2058</v>
      </c>
      <c r="J1189" s="9" t="s">
        <v>2059</v>
      </c>
      <c r="K1189" s="9" t="s">
        <v>102</v>
      </c>
      <c r="L1189" s="9" t="s">
        <v>28</v>
      </c>
      <c r="M1189" s="10">
        <v>1299422552</v>
      </c>
      <c r="N1189" s="10">
        <v>523942511</v>
      </c>
      <c r="O1189" s="10">
        <v>443536982</v>
      </c>
    </row>
    <row r="1190" spans="1:15" x14ac:dyDescent="0.25">
      <c r="A1190" s="9" t="s">
        <v>4759</v>
      </c>
      <c r="B1190" s="10">
        <v>2024</v>
      </c>
      <c r="C1190" s="9" t="s">
        <v>352</v>
      </c>
      <c r="D1190" s="9" t="s">
        <v>42</v>
      </c>
      <c r="E1190" s="9" t="s">
        <v>202</v>
      </c>
      <c r="F1190" s="9" t="s">
        <v>34</v>
      </c>
      <c r="G1190" s="9" t="s">
        <v>353</v>
      </c>
      <c r="H1190" s="9" t="s">
        <v>1543</v>
      </c>
      <c r="I1190" s="9" t="s">
        <v>1544</v>
      </c>
      <c r="J1190" s="9" t="s">
        <v>1545</v>
      </c>
      <c r="K1190" s="9" t="s">
        <v>102</v>
      </c>
      <c r="L1190" s="9" t="s">
        <v>28</v>
      </c>
      <c r="M1190" s="10">
        <v>1296728406</v>
      </c>
      <c r="N1190" s="10">
        <v>97727712</v>
      </c>
      <c r="O1190" s="10">
        <v>25300000</v>
      </c>
    </row>
    <row r="1191" spans="1:15" x14ac:dyDescent="0.25">
      <c r="A1191" s="9" t="s">
        <v>4759</v>
      </c>
      <c r="B1191" s="10">
        <v>2024</v>
      </c>
      <c r="C1191" s="9" t="s">
        <v>352</v>
      </c>
      <c r="D1191" s="9" t="s">
        <v>42</v>
      </c>
      <c r="E1191" s="9" t="s">
        <v>202</v>
      </c>
      <c r="F1191" s="9" t="s">
        <v>34</v>
      </c>
      <c r="G1191" s="9" t="s">
        <v>353</v>
      </c>
      <c r="H1191" s="9" t="s">
        <v>1546</v>
      </c>
      <c r="I1191" s="9" t="s">
        <v>1547</v>
      </c>
      <c r="J1191" s="9" t="s">
        <v>1548</v>
      </c>
      <c r="K1191" s="9" t="s">
        <v>26</v>
      </c>
      <c r="L1191" s="9" t="s">
        <v>28</v>
      </c>
      <c r="M1191" s="10">
        <v>1075424124</v>
      </c>
      <c r="N1191" s="10">
        <v>283462759</v>
      </c>
      <c r="O1191" s="10">
        <v>270504000</v>
      </c>
    </row>
    <row r="1192" spans="1:15" x14ac:dyDescent="0.25">
      <c r="A1192" s="9" t="s">
        <v>4759</v>
      </c>
      <c r="B1192" s="10">
        <v>2024</v>
      </c>
      <c r="C1192" s="9" t="s">
        <v>352</v>
      </c>
      <c r="D1192" s="9" t="s">
        <v>42</v>
      </c>
      <c r="E1192" s="9" t="s">
        <v>202</v>
      </c>
      <c r="F1192" s="9" t="s">
        <v>34</v>
      </c>
      <c r="G1192" s="9" t="s">
        <v>353</v>
      </c>
      <c r="H1192" s="9" t="s">
        <v>1555</v>
      </c>
      <c r="I1192" s="9" t="s">
        <v>1556</v>
      </c>
      <c r="J1192" s="9" t="s">
        <v>1557</v>
      </c>
      <c r="K1192" s="9" t="s">
        <v>32</v>
      </c>
      <c r="L1192" s="9" t="s">
        <v>28</v>
      </c>
      <c r="M1192" s="10">
        <v>564121220</v>
      </c>
      <c r="N1192" s="10">
        <v>309690173</v>
      </c>
      <c r="O1192" s="10">
        <v>295532403</v>
      </c>
    </row>
    <row r="1193" spans="1:15" x14ac:dyDescent="0.25">
      <c r="A1193" s="9" t="s">
        <v>4759</v>
      </c>
      <c r="B1193" s="10">
        <v>2024</v>
      </c>
      <c r="C1193" s="9" t="s">
        <v>352</v>
      </c>
      <c r="D1193" s="9" t="s">
        <v>42</v>
      </c>
      <c r="E1193" s="9" t="s">
        <v>202</v>
      </c>
      <c r="F1193" s="9" t="s">
        <v>34</v>
      </c>
      <c r="G1193" s="9" t="s">
        <v>353</v>
      </c>
      <c r="H1193" s="9" t="s">
        <v>1558</v>
      </c>
      <c r="I1193" s="9" t="s">
        <v>1559</v>
      </c>
      <c r="J1193" s="9" t="s">
        <v>1560</v>
      </c>
      <c r="K1193" s="9" t="s">
        <v>4755</v>
      </c>
      <c r="L1193" s="9" t="s">
        <v>28</v>
      </c>
      <c r="M1193" s="10">
        <v>2119727117</v>
      </c>
      <c r="N1193" s="10">
        <v>1122422575</v>
      </c>
      <c r="O1193" s="10">
        <v>122475245</v>
      </c>
    </row>
    <row r="1194" spans="1:15" x14ac:dyDescent="0.25">
      <c r="A1194" s="9" t="s">
        <v>4759</v>
      </c>
      <c r="B1194" s="10">
        <v>2024</v>
      </c>
      <c r="C1194" s="9" t="s">
        <v>352</v>
      </c>
      <c r="D1194" s="9" t="s">
        <v>42</v>
      </c>
      <c r="E1194" s="9" t="s">
        <v>202</v>
      </c>
      <c r="F1194" s="9" t="s">
        <v>34</v>
      </c>
      <c r="G1194" s="9" t="s">
        <v>353</v>
      </c>
      <c r="H1194" s="9" t="s">
        <v>1561</v>
      </c>
      <c r="I1194" s="9" t="s">
        <v>1562</v>
      </c>
      <c r="J1194" s="9" t="s">
        <v>1563</v>
      </c>
      <c r="K1194" s="9" t="s">
        <v>25</v>
      </c>
      <c r="L1194" s="9" t="s">
        <v>28</v>
      </c>
      <c r="M1194" s="10">
        <v>448710447</v>
      </c>
      <c r="N1194" s="10">
        <v>225540804</v>
      </c>
      <c r="O1194" s="10">
        <v>58001355</v>
      </c>
    </row>
    <row r="1195" spans="1:15" x14ac:dyDescent="0.25">
      <c r="A1195" s="9" t="s">
        <v>4759</v>
      </c>
      <c r="B1195" s="10">
        <v>2024</v>
      </c>
      <c r="C1195" s="9" t="s">
        <v>352</v>
      </c>
      <c r="D1195" s="9" t="s">
        <v>42</v>
      </c>
      <c r="E1195" s="9" t="s">
        <v>202</v>
      </c>
      <c r="F1195" s="9" t="s">
        <v>34</v>
      </c>
      <c r="G1195" s="9" t="s">
        <v>353</v>
      </c>
      <c r="H1195" s="9" t="s">
        <v>1564</v>
      </c>
      <c r="I1195" s="9" t="s">
        <v>1565</v>
      </c>
      <c r="J1195" s="9" t="s">
        <v>1566</v>
      </c>
      <c r="K1195" s="9" t="s">
        <v>86</v>
      </c>
      <c r="L1195" s="9" t="s">
        <v>28</v>
      </c>
      <c r="M1195" s="10">
        <v>82651657</v>
      </c>
      <c r="N1195" s="10">
        <v>49386741</v>
      </c>
      <c r="O1195" s="10">
        <v>2366430</v>
      </c>
    </row>
    <row r="1196" spans="1:15" x14ac:dyDescent="0.25">
      <c r="A1196" s="9" t="s">
        <v>4759</v>
      </c>
      <c r="B1196" s="10">
        <v>2024</v>
      </c>
      <c r="C1196" s="9" t="s">
        <v>352</v>
      </c>
      <c r="D1196" s="9" t="s">
        <v>42</v>
      </c>
      <c r="E1196" s="9" t="s">
        <v>202</v>
      </c>
      <c r="F1196" s="9" t="s">
        <v>34</v>
      </c>
      <c r="G1196" s="9" t="s">
        <v>353</v>
      </c>
      <c r="H1196" s="9" t="s">
        <v>1567</v>
      </c>
      <c r="I1196" s="9" t="s">
        <v>1568</v>
      </c>
      <c r="J1196" s="9" t="s">
        <v>1569</v>
      </c>
      <c r="K1196" s="9" t="s">
        <v>517</v>
      </c>
      <c r="L1196" s="9" t="s">
        <v>28</v>
      </c>
      <c r="M1196" s="10">
        <v>102947308</v>
      </c>
      <c r="N1196" s="10">
        <v>31227598</v>
      </c>
      <c r="O1196" s="10">
        <v>397078</v>
      </c>
    </row>
    <row r="1197" spans="1:15" x14ac:dyDescent="0.25">
      <c r="A1197" s="9" t="s">
        <v>4759</v>
      </c>
      <c r="B1197" s="10">
        <v>2024</v>
      </c>
      <c r="C1197" s="9" t="s">
        <v>352</v>
      </c>
      <c r="D1197" s="9" t="s">
        <v>42</v>
      </c>
      <c r="E1197" s="9" t="s">
        <v>202</v>
      </c>
      <c r="F1197" s="9" t="s">
        <v>34</v>
      </c>
      <c r="G1197" s="9" t="s">
        <v>353</v>
      </c>
      <c r="H1197" s="9" t="s">
        <v>1570</v>
      </c>
      <c r="I1197" s="9" t="s">
        <v>1571</v>
      </c>
      <c r="J1197" s="9" t="s">
        <v>1572</v>
      </c>
      <c r="K1197" s="9" t="s">
        <v>102</v>
      </c>
      <c r="L1197" s="9" t="s">
        <v>28</v>
      </c>
      <c r="M1197" s="10">
        <v>1868041169</v>
      </c>
      <c r="N1197" s="10">
        <v>512174527</v>
      </c>
      <c r="O1197" s="10">
        <v>265638770</v>
      </c>
    </row>
    <row r="1198" spans="1:15" x14ac:dyDescent="0.25">
      <c r="A1198" s="9" t="s">
        <v>4759</v>
      </c>
      <c r="B1198" s="10">
        <v>2024</v>
      </c>
      <c r="C1198" s="9" t="s">
        <v>352</v>
      </c>
      <c r="D1198" s="9" t="s">
        <v>42</v>
      </c>
      <c r="E1198" s="9" t="s">
        <v>202</v>
      </c>
      <c r="F1198" s="9" t="s">
        <v>34</v>
      </c>
      <c r="G1198" s="9" t="s">
        <v>353</v>
      </c>
      <c r="H1198" s="9" t="s">
        <v>1573</v>
      </c>
      <c r="I1198" s="9" t="s">
        <v>1574</v>
      </c>
      <c r="J1198" s="9" t="s">
        <v>1575</v>
      </c>
      <c r="K1198" s="9" t="s">
        <v>25</v>
      </c>
      <c r="L1198" s="9" t="s">
        <v>28</v>
      </c>
      <c r="M1198" s="10">
        <v>845056803</v>
      </c>
      <c r="N1198" s="10">
        <v>470887031</v>
      </c>
      <c r="O1198" s="10">
        <v>153359480</v>
      </c>
    </row>
    <row r="1199" spans="1:15" x14ac:dyDescent="0.25">
      <c r="A1199" s="9" t="s">
        <v>4759</v>
      </c>
      <c r="B1199" s="10">
        <v>2024</v>
      </c>
      <c r="C1199" s="9" t="s">
        <v>352</v>
      </c>
      <c r="D1199" s="9" t="s">
        <v>42</v>
      </c>
      <c r="E1199" s="9" t="s">
        <v>202</v>
      </c>
      <c r="F1199" s="9" t="s">
        <v>34</v>
      </c>
      <c r="G1199" s="9" t="s">
        <v>353</v>
      </c>
      <c r="H1199" s="9" t="s">
        <v>1576</v>
      </c>
      <c r="I1199" s="9" t="s">
        <v>1577</v>
      </c>
      <c r="J1199" s="9" t="s">
        <v>1578</v>
      </c>
      <c r="K1199" s="9" t="s">
        <v>1579</v>
      </c>
      <c r="L1199" s="9" t="s">
        <v>28</v>
      </c>
      <c r="M1199" s="10">
        <v>1262096518</v>
      </c>
      <c r="N1199" s="10">
        <v>139465807</v>
      </c>
      <c r="O1199" s="10">
        <v>69963493</v>
      </c>
    </row>
    <row r="1200" spans="1:15" x14ac:dyDescent="0.25">
      <c r="A1200" s="9" t="s">
        <v>4759</v>
      </c>
      <c r="B1200" s="10">
        <v>2024</v>
      </c>
      <c r="C1200" s="9" t="s">
        <v>352</v>
      </c>
      <c r="D1200" s="9" t="s">
        <v>42</v>
      </c>
      <c r="E1200" s="9" t="s">
        <v>202</v>
      </c>
      <c r="F1200" s="9" t="s">
        <v>34</v>
      </c>
      <c r="G1200" s="9" t="s">
        <v>353</v>
      </c>
      <c r="H1200" s="9" t="s">
        <v>1580</v>
      </c>
      <c r="I1200" s="9" t="s">
        <v>1581</v>
      </c>
      <c r="J1200" s="9" t="s">
        <v>1582</v>
      </c>
      <c r="K1200" s="9" t="s">
        <v>26</v>
      </c>
      <c r="L1200" s="9" t="s">
        <v>28</v>
      </c>
      <c r="M1200" s="10">
        <v>1387053291</v>
      </c>
      <c r="N1200" s="10">
        <v>399451281</v>
      </c>
      <c r="O1200" s="10">
        <v>70193797</v>
      </c>
    </row>
    <row r="1201" spans="1:15" x14ac:dyDescent="0.25">
      <c r="A1201" s="9" t="s">
        <v>4759</v>
      </c>
      <c r="B1201" s="10">
        <v>2024</v>
      </c>
      <c r="C1201" s="9" t="s">
        <v>352</v>
      </c>
      <c r="D1201" s="9" t="s">
        <v>42</v>
      </c>
      <c r="E1201" s="9" t="s">
        <v>202</v>
      </c>
      <c r="F1201" s="9" t="s">
        <v>34</v>
      </c>
      <c r="G1201" s="9" t="s">
        <v>353</v>
      </c>
      <c r="H1201" s="9" t="s">
        <v>1583</v>
      </c>
      <c r="I1201" s="9" t="s">
        <v>1584</v>
      </c>
      <c r="J1201" s="9" t="s">
        <v>1585</v>
      </c>
      <c r="K1201" s="9" t="s">
        <v>32</v>
      </c>
      <c r="L1201" s="9" t="s">
        <v>28</v>
      </c>
      <c r="M1201" s="10">
        <v>1137959075</v>
      </c>
      <c r="N1201" s="10">
        <v>967578788</v>
      </c>
      <c r="O1201" s="10">
        <v>616146047</v>
      </c>
    </row>
    <row r="1202" spans="1:15" x14ac:dyDescent="0.25">
      <c r="A1202" s="9" t="s">
        <v>4759</v>
      </c>
      <c r="B1202" s="10">
        <v>2024</v>
      </c>
      <c r="C1202" s="9" t="s">
        <v>352</v>
      </c>
      <c r="D1202" s="9" t="s">
        <v>42</v>
      </c>
      <c r="E1202" s="9" t="s">
        <v>202</v>
      </c>
      <c r="F1202" s="9" t="s">
        <v>34</v>
      </c>
      <c r="G1202" s="9" t="s">
        <v>353</v>
      </c>
      <c r="H1202" s="9" t="s">
        <v>1586</v>
      </c>
      <c r="I1202" s="9" t="s">
        <v>1587</v>
      </c>
      <c r="J1202" s="9" t="s">
        <v>1588</v>
      </c>
      <c r="K1202" s="9" t="s">
        <v>32</v>
      </c>
      <c r="L1202" s="9" t="s">
        <v>28</v>
      </c>
      <c r="M1202" s="10">
        <v>609577886</v>
      </c>
      <c r="N1202" s="10">
        <v>294136730</v>
      </c>
      <c r="O1202" s="10">
        <v>185792447</v>
      </c>
    </row>
    <row r="1203" spans="1:15" x14ac:dyDescent="0.25">
      <c r="A1203" s="9" t="s">
        <v>4759</v>
      </c>
      <c r="B1203" s="10">
        <v>2024</v>
      </c>
      <c r="C1203" s="9" t="s">
        <v>352</v>
      </c>
      <c r="D1203" s="9" t="s">
        <v>42</v>
      </c>
      <c r="E1203" s="9" t="s">
        <v>202</v>
      </c>
      <c r="F1203" s="9" t="s">
        <v>34</v>
      </c>
      <c r="G1203" s="9" t="s">
        <v>353</v>
      </c>
      <c r="H1203" s="9" t="s">
        <v>1589</v>
      </c>
      <c r="I1203" s="9" t="s">
        <v>1590</v>
      </c>
      <c r="J1203" s="9" t="s">
        <v>1591</v>
      </c>
      <c r="K1203" s="9" t="s">
        <v>102</v>
      </c>
      <c r="L1203" s="9" t="s">
        <v>28</v>
      </c>
      <c r="M1203" s="10">
        <v>341784739</v>
      </c>
      <c r="N1203" s="10">
        <v>29456590</v>
      </c>
      <c r="O1203" s="10">
        <v>23137604</v>
      </c>
    </row>
    <row r="1204" spans="1:15" x14ac:dyDescent="0.25">
      <c r="A1204" s="9" t="s">
        <v>4759</v>
      </c>
      <c r="B1204" s="10">
        <v>2024</v>
      </c>
      <c r="C1204" s="9" t="s">
        <v>352</v>
      </c>
      <c r="D1204" s="9" t="s">
        <v>42</v>
      </c>
      <c r="E1204" s="9" t="s">
        <v>202</v>
      </c>
      <c r="F1204" s="9" t="s">
        <v>34</v>
      </c>
      <c r="G1204" s="9" t="s">
        <v>353</v>
      </c>
      <c r="H1204" s="9" t="s">
        <v>1592</v>
      </c>
      <c r="I1204" s="9" t="s">
        <v>1593</v>
      </c>
      <c r="J1204" s="9" t="s">
        <v>1594</v>
      </c>
      <c r="K1204" s="9" t="s">
        <v>86</v>
      </c>
      <c r="L1204" s="9" t="s">
        <v>28</v>
      </c>
      <c r="M1204" s="10">
        <v>180628404</v>
      </c>
      <c r="N1204" s="10">
        <v>44871334</v>
      </c>
      <c r="O1204" s="10">
        <v>42815859</v>
      </c>
    </row>
    <row r="1205" spans="1:15" x14ac:dyDescent="0.25">
      <c r="A1205" s="9" t="s">
        <v>4759</v>
      </c>
      <c r="B1205" s="10">
        <v>2024</v>
      </c>
      <c r="C1205" s="9" t="s">
        <v>352</v>
      </c>
      <c r="D1205" s="9" t="s">
        <v>42</v>
      </c>
      <c r="E1205" s="9" t="s">
        <v>202</v>
      </c>
      <c r="F1205" s="9" t="s">
        <v>34</v>
      </c>
      <c r="G1205" s="9" t="s">
        <v>353</v>
      </c>
      <c r="H1205" s="9" t="s">
        <v>1595</v>
      </c>
      <c r="I1205" s="9" t="s">
        <v>1596</v>
      </c>
      <c r="J1205" s="9" t="s">
        <v>1597</v>
      </c>
      <c r="K1205" s="9" t="s">
        <v>25</v>
      </c>
      <c r="L1205" s="9" t="s">
        <v>28</v>
      </c>
      <c r="M1205" s="10">
        <v>197001122</v>
      </c>
      <c r="N1205" s="10">
        <v>52185718</v>
      </c>
      <c r="O1205" s="10">
        <v>5047653</v>
      </c>
    </row>
    <row r="1206" spans="1:15" x14ac:dyDescent="0.25">
      <c r="A1206" s="9" t="s">
        <v>4759</v>
      </c>
      <c r="B1206" s="10">
        <v>2024</v>
      </c>
      <c r="C1206" s="9" t="s">
        <v>352</v>
      </c>
      <c r="D1206" s="9" t="s">
        <v>42</v>
      </c>
      <c r="E1206" s="9" t="s">
        <v>202</v>
      </c>
      <c r="F1206" s="9" t="s">
        <v>34</v>
      </c>
      <c r="G1206" s="9" t="s">
        <v>353</v>
      </c>
      <c r="H1206" s="9" t="s">
        <v>1598</v>
      </c>
      <c r="I1206" s="9" t="s">
        <v>1599</v>
      </c>
      <c r="J1206" s="9" t="s">
        <v>1600</v>
      </c>
      <c r="K1206" s="9" t="s">
        <v>899</v>
      </c>
      <c r="L1206" s="9" t="s">
        <v>28</v>
      </c>
      <c r="M1206" s="10">
        <v>255385422</v>
      </c>
      <c r="N1206" s="10">
        <v>125392430</v>
      </c>
      <c r="O1206" s="10">
        <v>35037659</v>
      </c>
    </row>
    <row r="1207" spans="1:15" x14ac:dyDescent="0.25">
      <c r="A1207" s="9" t="s">
        <v>4759</v>
      </c>
      <c r="B1207" s="10">
        <v>2024</v>
      </c>
      <c r="C1207" s="9" t="s">
        <v>352</v>
      </c>
      <c r="D1207" s="9" t="s">
        <v>42</v>
      </c>
      <c r="E1207" s="9" t="s">
        <v>202</v>
      </c>
      <c r="F1207" s="9" t="s">
        <v>34</v>
      </c>
      <c r="G1207" s="9" t="s">
        <v>353</v>
      </c>
      <c r="H1207" s="9" t="s">
        <v>1601</v>
      </c>
      <c r="I1207" s="9" t="s">
        <v>1602</v>
      </c>
      <c r="J1207" s="9" t="s">
        <v>1603</v>
      </c>
      <c r="K1207" s="9" t="s">
        <v>26</v>
      </c>
      <c r="L1207" s="9" t="s">
        <v>28</v>
      </c>
      <c r="M1207" s="10">
        <v>105237905</v>
      </c>
      <c r="N1207" s="10">
        <v>39537493</v>
      </c>
      <c r="O1207" s="10">
        <v>6630285</v>
      </c>
    </row>
    <row r="1208" spans="1:15" x14ac:dyDescent="0.25">
      <c r="A1208" s="9" t="s">
        <v>4759</v>
      </c>
      <c r="B1208" s="10">
        <v>2024</v>
      </c>
      <c r="C1208" s="9" t="s">
        <v>352</v>
      </c>
      <c r="D1208" s="9" t="s">
        <v>42</v>
      </c>
      <c r="E1208" s="9" t="s">
        <v>202</v>
      </c>
      <c r="F1208" s="9" t="s">
        <v>34</v>
      </c>
      <c r="G1208" s="9" t="s">
        <v>353</v>
      </c>
      <c r="H1208" s="9" t="s">
        <v>2060</v>
      </c>
      <c r="I1208" s="9" t="s">
        <v>2061</v>
      </c>
      <c r="J1208" s="9" t="s">
        <v>2062</v>
      </c>
      <c r="K1208" s="9" t="s">
        <v>81</v>
      </c>
      <c r="L1208" s="9" t="s">
        <v>28</v>
      </c>
      <c r="M1208" s="10">
        <v>1010331850</v>
      </c>
      <c r="N1208" s="10">
        <v>808114215</v>
      </c>
      <c r="O1208" s="10">
        <v>45329825</v>
      </c>
    </row>
    <row r="1209" spans="1:15" x14ac:dyDescent="0.25">
      <c r="A1209" s="9" t="s">
        <v>4759</v>
      </c>
      <c r="B1209" s="10">
        <v>2024</v>
      </c>
      <c r="C1209" s="9" t="s">
        <v>352</v>
      </c>
      <c r="D1209" s="9" t="s">
        <v>42</v>
      </c>
      <c r="E1209" s="9" t="s">
        <v>202</v>
      </c>
      <c r="F1209" s="9" t="s">
        <v>34</v>
      </c>
      <c r="G1209" s="9" t="s">
        <v>353</v>
      </c>
      <c r="H1209" s="9" t="s">
        <v>1604</v>
      </c>
      <c r="I1209" s="9" t="s">
        <v>1605</v>
      </c>
      <c r="J1209" s="9" t="s">
        <v>1606</v>
      </c>
      <c r="K1209" s="9" t="s">
        <v>81</v>
      </c>
      <c r="L1209" s="9" t="s">
        <v>28</v>
      </c>
      <c r="M1209" s="10">
        <v>927057941</v>
      </c>
      <c r="N1209" s="10">
        <v>704744307</v>
      </c>
      <c r="O1209" s="10">
        <v>69812464</v>
      </c>
    </row>
    <row r="1210" spans="1:15" x14ac:dyDescent="0.25">
      <c r="A1210" s="9" t="s">
        <v>4759</v>
      </c>
      <c r="B1210" s="10">
        <v>2024</v>
      </c>
      <c r="C1210" s="9" t="s">
        <v>352</v>
      </c>
      <c r="D1210" s="9" t="s">
        <v>42</v>
      </c>
      <c r="E1210" s="9" t="s">
        <v>202</v>
      </c>
      <c r="F1210" s="9" t="s">
        <v>34</v>
      </c>
      <c r="G1210" s="9" t="s">
        <v>353</v>
      </c>
      <c r="H1210" s="9" t="s">
        <v>1607</v>
      </c>
      <c r="I1210" s="9" t="s">
        <v>1608</v>
      </c>
      <c r="J1210" s="9" t="s">
        <v>1609</v>
      </c>
      <c r="K1210" s="9" t="s">
        <v>81</v>
      </c>
      <c r="L1210" s="9" t="s">
        <v>28</v>
      </c>
      <c r="M1210" s="10">
        <v>1136564993</v>
      </c>
      <c r="N1210" s="10">
        <v>1011367468</v>
      </c>
      <c r="O1210" s="10">
        <v>311290842</v>
      </c>
    </row>
    <row r="1211" spans="1:15" x14ac:dyDescent="0.25">
      <c r="A1211" s="9" t="s">
        <v>4759</v>
      </c>
      <c r="B1211" s="10">
        <v>2024</v>
      </c>
      <c r="C1211" s="9" t="s">
        <v>352</v>
      </c>
      <c r="D1211" s="9" t="s">
        <v>42</v>
      </c>
      <c r="E1211" s="9" t="s">
        <v>202</v>
      </c>
      <c r="F1211" s="9" t="s">
        <v>34</v>
      </c>
      <c r="G1211" s="9" t="s">
        <v>353</v>
      </c>
      <c r="H1211" s="9" t="s">
        <v>2063</v>
      </c>
      <c r="I1211" s="9" t="s">
        <v>2064</v>
      </c>
      <c r="J1211" s="9" t="s">
        <v>2065</v>
      </c>
      <c r="K1211" s="9" t="s">
        <v>81</v>
      </c>
      <c r="L1211" s="9" t="s">
        <v>28</v>
      </c>
      <c r="M1211" s="10">
        <v>1177238654</v>
      </c>
      <c r="N1211" s="10">
        <v>1039044677</v>
      </c>
      <c r="O1211" s="10">
        <v>229649357</v>
      </c>
    </row>
    <row r="1212" spans="1:15" x14ac:dyDescent="0.25">
      <c r="A1212" s="9" t="s">
        <v>4759</v>
      </c>
      <c r="B1212" s="10">
        <v>2024</v>
      </c>
      <c r="C1212" s="9" t="s">
        <v>352</v>
      </c>
      <c r="D1212" s="9" t="s">
        <v>42</v>
      </c>
      <c r="E1212" s="9" t="s">
        <v>202</v>
      </c>
      <c r="F1212" s="9" t="s">
        <v>34</v>
      </c>
      <c r="G1212" s="9" t="s">
        <v>353</v>
      </c>
      <c r="H1212" s="9" t="s">
        <v>1610</v>
      </c>
      <c r="I1212" s="9" t="s">
        <v>1611</v>
      </c>
      <c r="J1212" s="9" t="s">
        <v>1612</v>
      </c>
      <c r="K1212" s="9" t="s">
        <v>81</v>
      </c>
      <c r="L1212" s="9" t="s">
        <v>28</v>
      </c>
      <c r="M1212" s="10">
        <v>1182551719</v>
      </c>
      <c r="N1212" s="10">
        <v>802695886</v>
      </c>
      <c r="O1212" s="10">
        <v>5877003</v>
      </c>
    </row>
    <row r="1213" spans="1:15" x14ac:dyDescent="0.25">
      <c r="A1213" s="9" t="s">
        <v>4759</v>
      </c>
      <c r="B1213" s="10">
        <v>2024</v>
      </c>
      <c r="C1213" s="9" t="s">
        <v>352</v>
      </c>
      <c r="D1213" s="9" t="s">
        <v>42</v>
      </c>
      <c r="E1213" s="9" t="s">
        <v>202</v>
      </c>
      <c r="F1213" s="9" t="s">
        <v>34</v>
      </c>
      <c r="G1213" s="9" t="s">
        <v>353</v>
      </c>
      <c r="H1213" s="9" t="s">
        <v>1613</v>
      </c>
      <c r="I1213" s="9" t="s">
        <v>1614</v>
      </c>
      <c r="J1213" s="9" t="s">
        <v>1615</v>
      </c>
      <c r="K1213" s="9" t="s">
        <v>81</v>
      </c>
      <c r="L1213" s="9" t="s">
        <v>28</v>
      </c>
      <c r="M1213" s="10">
        <v>939060200</v>
      </c>
      <c r="N1213" s="10">
        <v>624652547</v>
      </c>
      <c r="O1213" s="10">
        <v>110708231</v>
      </c>
    </row>
    <row r="1214" spans="1:15" x14ac:dyDescent="0.25">
      <c r="A1214" s="9" t="s">
        <v>4759</v>
      </c>
      <c r="B1214" s="10">
        <v>2024</v>
      </c>
      <c r="C1214" s="9" t="s">
        <v>352</v>
      </c>
      <c r="D1214" s="9" t="s">
        <v>42</v>
      </c>
      <c r="E1214" s="9" t="s">
        <v>202</v>
      </c>
      <c r="F1214" s="9" t="s">
        <v>34</v>
      </c>
      <c r="G1214" s="9" t="s">
        <v>353</v>
      </c>
      <c r="H1214" s="9" t="s">
        <v>1616</v>
      </c>
      <c r="I1214" s="9" t="s">
        <v>779</v>
      </c>
      <c r="J1214" s="9" t="s">
        <v>1617</v>
      </c>
      <c r="K1214" s="9" t="s">
        <v>81</v>
      </c>
      <c r="L1214" s="9" t="s">
        <v>28</v>
      </c>
      <c r="M1214" s="10">
        <v>1753275358</v>
      </c>
      <c r="N1214" s="10">
        <v>432020199</v>
      </c>
      <c r="O1214" s="10">
        <v>204340117</v>
      </c>
    </row>
    <row r="1215" spans="1:15" x14ac:dyDescent="0.25">
      <c r="A1215" s="9" t="s">
        <v>4759</v>
      </c>
      <c r="B1215" s="10">
        <v>2024</v>
      </c>
      <c r="C1215" s="9" t="s">
        <v>352</v>
      </c>
      <c r="D1215" s="9" t="s">
        <v>42</v>
      </c>
      <c r="E1215" s="9" t="s">
        <v>202</v>
      </c>
      <c r="F1215" s="9" t="s">
        <v>34</v>
      </c>
      <c r="G1215" s="9" t="s">
        <v>353</v>
      </c>
      <c r="H1215" s="9" t="s">
        <v>1618</v>
      </c>
      <c r="I1215" s="9" t="s">
        <v>1619</v>
      </c>
      <c r="J1215" s="9" t="s">
        <v>3009</v>
      </c>
      <c r="K1215" s="9" t="s">
        <v>4490</v>
      </c>
      <c r="L1215" s="9" t="s">
        <v>28</v>
      </c>
      <c r="M1215" s="10">
        <v>718230046</v>
      </c>
      <c r="N1215" s="10">
        <v>154491144</v>
      </c>
      <c r="O1215" s="10">
        <v>44640650</v>
      </c>
    </row>
    <row r="1216" spans="1:15" x14ac:dyDescent="0.25">
      <c r="A1216" s="9" t="s">
        <v>4759</v>
      </c>
      <c r="B1216" s="10">
        <v>2024</v>
      </c>
      <c r="C1216" s="9" t="s">
        <v>352</v>
      </c>
      <c r="D1216" s="9" t="s">
        <v>42</v>
      </c>
      <c r="E1216" s="9" t="s">
        <v>202</v>
      </c>
      <c r="F1216" s="9" t="s">
        <v>34</v>
      </c>
      <c r="G1216" s="9" t="s">
        <v>353</v>
      </c>
      <c r="H1216" s="9" t="s">
        <v>2066</v>
      </c>
      <c r="I1216" s="9" t="s">
        <v>2067</v>
      </c>
      <c r="J1216" s="9" t="s">
        <v>2068</v>
      </c>
      <c r="K1216" s="9" t="s">
        <v>94</v>
      </c>
      <c r="L1216" s="9" t="s">
        <v>28</v>
      </c>
      <c r="M1216" s="10">
        <v>768379393</v>
      </c>
      <c r="N1216" s="10">
        <v>134042318</v>
      </c>
      <c r="O1216" s="10">
        <v>127914451</v>
      </c>
    </row>
    <row r="1217" spans="1:15" x14ac:dyDescent="0.25">
      <c r="A1217" s="9" t="s">
        <v>4759</v>
      </c>
      <c r="B1217" s="10">
        <v>2024</v>
      </c>
      <c r="C1217" s="9" t="s">
        <v>352</v>
      </c>
      <c r="D1217" s="9" t="s">
        <v>42</v>
      </c>
      <c r="E1217" s="9" t="s">
        <v>202</v>
      </c>
      <c r="F1217" s="9" t="s">
        <v>34</v>
      </c>
      <c r="G1217" s="9" t="s">
        <v>353</v>
      </c>
      <c r="H1217" s="9" t="s">
        <v>1620</v>
      </c>
      <c r="I1217" s="9" t="s">
        <v>1621</v>
      </c>
      <c r="J1217" s="9" t="s">
        <v>1622</v>
      </c>
      <c r="K1217" s="9" t="s">
        <v>76</v>
      </c>
      <c r="L1217" s="9" t="s">
        <v>28</v>
      </c>
      <c r="M1217" s="10">
        <v>1707084873</v>
      </c>
      <c r="N1217" s="10">
        <v>267185083</v>
      </c>
      <c r="O1217" s="10">
        <v>250826558</v>
      </c>
    </row>
    <row r="1218" spans="1:15" x14ac:dyDescent="0.25">
      <c r="A1218" s="9" t="s">
        <v>4759</v>
      </c>
      <c r="B1218" s="10">
        <v>2024</v>
      </c>
      <c r="C1218" s="9" t="s">
        <v>352</v>
      </c>
      <c r="D1218" s="9" t="s">
        <v>42</v>
      </c>
      <c r="E1218" s="9" t="s">
        <v>202</v>
      </c>
      <c r="F1218" s="9" t="s">
        <v>34</v>
      </c>
      <c r="G1218" s="9" t="s">
        <v>353</v>
      </c>
      <c r="H1218" s="9" t="s">
        <v>1623</v>
      </c>
      <c r="I1218" s="9" t="s">
        <v>1624</v>
      </c>
      <c r="J1218" s="9" t="s">
        <v>1625</v>
      </c>
      <c r="K1218" s="9" t="s">
        <v>1359</v>
      </c>
      <c r="L1218" s="9" t="s">
        <v>28</v>
      </c>
      <c r="M1218" s="10">
        <v>846774665</v>
      </c>
      <c r="N1218" s="10">
        <v>237486727</v>
      </c>
      <c r="O1218" s="10">
        <v>208556486</v>
      </c>
    </row>
    <row r="1219" spans="1:15" x14ac:dyDescent="0.25">
      <c r="A1219" s="9" t="s">
        <v>4759</v>
      </c>
      <c r="B1219" s="10">
        <v>2024</v>
      </c>
      <c r="C1219" s="9" t="s">
        <v>352</v>
      </c>
      <c r="D1219" s="9" t="s">
        <v>42</v>
      </c>
      <c r="E1219" s="9" t="s">
        <v>202</v>
      </c>
      <c r="F1219" s="9" t="s">
        <v>34</v>
      </c>
      <c r="G1219" s="9" t="s">
        <v>353</v>
      </c>
      <c r="H1219" s="9" t="s">
        <v>1626</v>
      </c>
      <c r="I1219" s="9" t="s">
        <v>1627</v>
      </c>
      <c r="J1219" s="9" t="s">
        <v>1628</v>
      </c>
      <c r="K1219" s="9" t="s">
        <v>70</v>
      </c>
      <c r="L1219" s="9" t="s">
        <v>28</v>
      </c>
      <c r="M1219" s="10">
        <v>1438581911</v>
      </c>
      <c r="N1219" s="10">
        <v>471254630</v>
      </c>
      <c r="O1219" s="10">
        <v>401695507</v>
      </c>
    </row>
    <row r="1220" spans="1:15" x14ac:dyDescent="0.25">
      <c r="A1220" s="9" t="s">
        <v>4759</v>
      </c>
      <c r="B1220" s="10">
        <v>2024</v>
      </c>
      <c r="C1220" s="9" t="s">
        <v>352</v>
      </c>
      <c r="D1220" s="9" t="s">
        <v>42</v>
      </c>
      <c r="E1220" s="9" t="s">
        <v>202</v>
      </c>
      <c r="F1220" s="9" t="s">
        <v>34</v>
      </c>
      <c r="G1220" s="9" t="s">
        <v>353</v>
      </c>
      <c r="H1220" s="9" t="s">
        <v>1629</v>
      </c>
      <c r="I1220" s="9" t="s">
        <v>1630</v>
      </c>
      <c r="J1220" s="9" t="s">
        <v>1631</v>
      </c>
      <c r="K1220" s="9" t="s">
        <v>106</v>
      </c>
      <c r="L1220" s="9" t="s">
        <v>28</v>
      </c>
      <c r="M1220" s="10">
        <v>2343901952</v>
      </c>
      <c r="N1220" s="10">
        <v>879465849</v>
      </c>
      <c r="O1220" s="10">
        <v>694107783</v>
      </c>
    </row>
    <row r="1221" spans="1:15" x14ac:dyDescent="0.25">
      <c r="A1221" s="9" t="s">
        <v>4759</v>
      </c>
      <c r="B1221" s="10">
        <v>2024</v>
      </c>
      <c r="C1221" s="9" t="s">
        <v>352</v>
      </c>
      <c r="D1221" s="9" t="s">
        <v>42</v>
      </c>
      <c r="E1221" s="9" t="s">
        <v>202</v>
      </c>
      <c r="F1221" s="9" t="s">
        <v>34</v>
      </c>
      <c r="G1221" s="9" t="s">
        <v>353</v>
      </c>
      <c r="H1221" s="9" t="s">
        <v>1632</v>
      </c>
      <c r="I1221" s="9" t="s">
        <v>1633</v>
      </c>
      <c r="J1221" s="9" t="s">
        <v>1634</v>
      </c>
      <c r="K1221" s="9" t="s">
        <v>83</v>
      </c>
      <c r="L1221" s="9" t="s">
        <v>28</v>
      </c>
      <c r="M1221" s="10">
        <v>883919207</v>
      </c>
      <c r="N1221" s="10">
        <v>769099391</v>
      </c>
      <c r="O1221" s="10">
        <v>1973698</v>
      </c>
    </row>
    <row r="1222" spans="1:15" x14ac:dyDescent="0.25">
      <c r="A1222" s="9" t="s">
        <v>4759</v>
      </c>
      <c r="B1222" s="10">
        <v>2024</v>
      </c>
      <c r="C1222" s="9" t="s">
        <v>352</v>
      </c>
      <c r="D1222" s="9" t="s">
        <v>42</v>
      </c>
      <c r="E1222" s="9" t="s">
        <v>202</v>
      </c>
      <c r="F1222" s="9" t="s">
        <v>34</v>
      </c>
      <c r="G1222" s="9" t="s">
        <v>353</v>
      </c>
      <c r="H1222" s="9" t="s">
        <v>1635</v>
      </c>
      <c r="I1222" s="9" t="s">
        <v>1636</v>
      </c>
      <c r="J1222" s="9" t="s">
        <v>1637</v>
      </c>
      <c r="K1222" s="9" t="s">
        <v>105</v>
      </c>
      <c r="L1222" s="9" t="s">
        <v>28</v>
      </c>
      <c r="M1222" s="10">
        <v>2243428218</v>
      </c>
      <c r="N1222" s="10">
        <v>906346760</v>
      </c>
      <c r="O1222" s="10">
        <v>530322929</v>
      </c>
    </row>
    <row r="1223" spans="1:15" x14ac:dyDescent="0.25">
      <c r="A1223" s="9" t="s">
        <v>4759</v>
      </c>
      <c r="B1223" s="10">
        <v>2024</v>
      </c>
      <c r="C1223" s="9" t="s">
        <v>352</v>
      </c>
      <c r="D1223" s="9" t="s">
        <v>42</v>
      </c>
      <c r="E1223" s="9" t="s">
        <v>202</v>
      </c>
      <c r="F1223" s="9" t="s">
        <v>34</v>
      </c>
      <c r="G1223" s="9" t="s">
        <v>353</v>
      </c>
      <c r="H1223" s="9" t="s">
        <v>1638</v>
      </c>
      <c r="I1223" s="9" t="s">
        <v>780</v>
      </c>
      <c r="J1223" s="9" t="s">
        <v>1639</v>
      </c>
      <c r="K1223" s="9" t="s">
        <v>118</v>
      </c>
      <c r="L1223" s="9" t="s">
        <v>28</v>
      </c>
      <c r="M1223" s="10">
        <v>825504435</v>
      </c>
      <c r="N1223" s="10">
        <v>306670274</v>
      </c>
      <c r="O1223" s="10">
        <v>185462971</v>
      </c>
    </row>
    <row r="1224" spans="1:15" x14ac:dyDescent="0.25">
      <c r="A1224" s="9" t="s">
        <v>4759</v>
      </c>
      <c r="B1224" s="10">
        <v>2024</v>
      </c>
      <c r="C1224" s="9" t="s">
        <v>352</v>
      </c>
      <c r="D1224" s="9" t="s">
        <v>42</v>
      </c>
      <c r="E1224" s="9" t="s">
        <v>202</v>
      </c>
      <c r="F1224" s="9" t="s">
        <v>34</v>
      </c>
      <c r="G1224" s="9" t="s">
        <v>353</v>
      </c>
      <c r="H1224" s="9" t="s">
        <v>1640</v>
      </c>
      <c r="I1224" s="9" t="s">
        <v>1641</v>
      </c>
      <c r="J1224" s="9" t="s">
        <v>1642</v>
      </c>
      <c r="K1224" s="9" t="s">
        <v>70</v>
      </c>
      <c r="L1224" s="9" t="s">
        <v>28</v>
      </c>
      <c r="M1224" s="10">
        <v>1854681059</v>
      </c>
      <c r="N1224" s="10">
        <v>135018015</v>
      </c>
      <c r="O1224" s="10">
        <v>127361964</v>
      </c>
    </row>
    <row r="1225" spans="1:15" x14ac:dyDescent="0.25">
      <c r="A1225" s="9" t="s">
        <v>4759</v>
      </c>
      <c r="B1225" s="10">
        <v>2024</v>
      </c>
      <c r="C1225" s="9" t="s">
        <v>352</v>
      </c>
      <c r="D1225" s="9" t="s">
        <v>42</v>
      </c>
      <c r="E1225" s="9" t="s">
        <v>202</v>
      </c>
      <c r="F1225" s="9" t="s">
        <v>34</v>
      </c>
      <c r="G1225" s="9" t="s">
        <v>353</v>
      </c>
      <c r="H1225" s="9" t="s">
        <v>1643</v>
      </c>
      <c r="I1225" s="9" t="s">
        <v>1644</v>
      </c>
      <c r="J1225" s="9" t="s">
        <v>1645</v>
      </c>
      <c r="K1225" s="9" t="s">
        <v>83</v>
      </c>
      <c r="L1225" s="9" t="s">
        <v>28</v>
      </c>
      <c r="M1225" s="10">
        <v>1937808611</v>
      </c>
      <c r="N1225" s="10">
        <v>843306114</v>
      </c>
      <c r="O1225" s="10">
        <v>788118569</v>
      </c>
    </row>
    <row r="1226" spans="1:15" x14ac:dyDescent="0.25">
      <c r="A1226" s="9" t="s">
        <v>4759</v>
      </c>
      <c r="B1226" s="10">
        <v>2024</v>
      </c>
      <c r="C1226" s="9" t="s">
        <v>352</v>
      </c>
      <c r="D1226" s="9" t="s">
        <v>42</v>
      </c>
      <c r="E1226" s="9" t="s">
        <v>202</v>
      </c>
      <c r="F1226" s="9" t="s">
        <v>34</v>
      </c>
      <c r="G1226" s="9" t="s">
        <v>353</v>
      </c>
      <c r="H1226" s="9" t="s">
        <v>1649</v>
      </c>
      <c r="I1226" s="9" t="s">
        <v>1650</v>
      </c>
      <c r="J1226" s="9" t="s">
        <v>1651</v>
      </c>
      <c r="K1226" s="9" t="s">
        <v>29</v>
      </c>
      <c r="L1226" s="9" t="s">
        <v>28</v>
      </c>
      <c r="M1226" s="10">
        <v>470642056</v>
      </c>
      <c r="N1226" s="10">
        <v>271766106</v>
      </c>
      <c r="O1226" s="10">
        <v>6327811</v>
      </c>
    </row>
    <row r="1227" spans="1:15" x14ac:dyDescent="0.25">
      <c r="A1227" s="9" t="s">
        <v>4759</v>
      </c>
      <c r="B1227" s="10">
        <v>2024</v>
      </c>
      <c r="C1227" s="9" t="s">
        <v>352</v>
      </c>
      <c r="D1227" s="9" t="s">
        <v>42</v>
      </c>
      <c r="E1227" s="9" t="s">
        <v>202</v>
      </c>
      <c r="F1227" s="9" t="s">
        <v>34</v>
      </c>
      <c r="G1227" s="9" t="s">
        <v>353</v>
      </c>
      <c r="H1227" s="9" t="s">
        <v>1652</v>
      </c>
      <c r="I1227" s="9" t="s">
        <v>1653</v>
      </c>
      <c r="J1227" s="9" t="s">
        <v>1654</v>
      </c>
      <c r="K1227" s="9" t="s">
        <v>29</v>
      </c>
      <c r="L1227" s="9" t="s">
        <v>28</v>
      </c>
      <c r="M1227" s="10">
        <v>645709559</v>
      </c>
      <c r="N1227" s="10">
        <v>295844816</v>
      </c>
      <c r="O1227" s="10">
        <v>195852342</v>
      </c>
    </row>
    <row r="1228" spans="1:15" x14ac:dyDescent="0.25">
      <c r="A1228" s="9" t="s">
        <v>4759</v>
      </c>
      <c r="B1228" s="10">
        <v>2024</v>
      </c>
      <c r="C1228" s="9" t="s">
        <v>352</v>
      </c>
      <c r="D1228" s="9" t="s">
        <v>42</v>
      </c>
      <c r="E1228" s="9" t="s">
        <v>202</v>
      </c>
      <c r="F1228" s="9" t="s">
        <v>34</v>
      </c>
      <c r="G1228" s="9" t="s">
        <v>353</v>
      </c>
      <c r="H1228" s="9" t="s">
        <v>1655</v>
      </c>
      <c r="I1228" s="9" t="s">
        <v>1656</v>
      </c>
      <c r="J1228" s="9" t="s">
        <v>1657</v>
      </c>
      <c r="K1228" s="9" t="s">
        <v>30</v>
      </c>
      <c r="L1228" s="9" t="s">
        <v>28</v>
      </c>
      <c r="M1228" s="10">
        <v>190887396</v>
      </c>
      <c r="N1228" s="10">
        <v>117730618</v>
      </c>
      <c r="O1228" s="10">
        <v>100833750</v>
      </c>
    </row>
    <row r="1229" spans="1:15" x14ac:dyDescent="0.25">
      <c r="A1229" s="9" t="s">
        <v>4759</v>
      </c>
      <c r="B1229" s="10">
        <v>2024</v>
      </c>
      <c r="C1229" s="9" t="s">
        <v>352</v>
      </c>
      <c r="D1229" s="9" t="s">
        <v>42</v>
      </c>
      <c r="E1229" s="9" t="s">
        <v>202</v>
      </c>
      <c r="F1229" s="9" t="s">
        <v>34</v>
      </c>
      <c r="G1229" s="9" t="s">
        <v>353</v>
      </c>
      <c r="H1229" s="9" t="s">
        <v>1658</v>
      </c>
      <c r="I1229" s="9" t="s">
        <v>1659</v>
      </c>
      <c r="J1229" s="9" t="s">
        <v>1660</v>
      </c>
      <c r="K1229" s="9" t="s">
        <v>76</v>
      </c>
      <c r="L1229" s="9" t="s">
        <v>28</v>
      </c>
      <c r="M1229" s="10">
        <v>822308025</v>
      </c>
      <c r="N1229" s="10">
        <v>487693591</v>
      </c>
      <c r="O1229" s="10">
        <v>49732992</v>
      </c>
    </row>
    <row r="1230" spans="1:15" x14ac:dyDescent="0.25">
      <c r="A1230" s="9" t="s">
        <v>4759</v>
      </c>
      <c r="B1230" s="10">
        <v>2024</v>
      </c>
      <c r="C1230" s="9" t="s">
        <v>352</v>
      </c>
      <c r="D1230" s="9" t="s">
        <v>42</v>
      </c>
      <c r="E1230" s="9" t="s">
        <v>202</v>
      </c>
      <c r="F1230" s="9" t="s">
        <v>34</v>
      </c>
      <c r="G1230" s="9" t="s">
        <v>353</v>
      </c>
      <c r="H1230" s="9" t="s">
        <v>1661</v>
      </c>
      <c r="I1230" s="9" t="s">
        <v>1662</v>
      </c>
      <c r="J1230" s="9" t="s">
        <v>1657</v>
      </c>
      <c r="K1230" s="9" t="s">
        <v>1663</v>
      </c>
      <c r="L1230" s="9" t="s">
        <v>28</v>
      </c>
      <c r="M1230" s="10">
        <v>100261975</v>
      </c>
      <c r="N1230" s="10">
        <v>60795734</v>
      </c>
      <c r="O1230" s="10">
        <v>30516401</v>
      </c>
    </row>
    <row r="1231" spans="1:15" x14ac:dyDescent="0.25">
      <c r="A1231" s="9" t="s">
        <v>4759</v>
      </c>
      <c r="B1231" s="10">
        <v>2024</v>
      </c>
      <c r="C1231" s="9" t="s">
        <v>352</v>
      </c>
      <c r="D1231" s="9" t="s">
        <v>42</v>
      </c>
      <c r="E1231" s="9" t="s">
        <v>202</v>
      </c>
      <c r="F1231" s="9" t="s">
        <v>34</v>
      </c>
      <c r="G1231" s="9" t="s">
        <v>353</v>
      </c>
      <c r="H1231" s="9" t="s">
        <v>1664</v>
      </c>
      <c r="I1231" s="9" t="s">
        <v>1665</v>
      </c>
      <c r="J1231" s="9" t="s">
        <v>1666</v>
      </c>
      <c r="K1231" s="9" t="s">
        <v>94</v>
      </c>
      <c r="L1231" s="9" t="s">
        <v>28</v>
      </c>
      <c r="M1231" s="10">
        <v>588139844</v>
      </c>
      <c r="N1231" s="10">
        <v>422825858</v>
      </c>
      <c r="O1231" s="10">
        <v>218657495</v>
      </c>
    </row>
    <row r="1232" spans="1:15" x14ac:dyDescent="0.25">
      <c r="A1232" s="9" t="s">
        <v>4759</v>
      </c>
      <c r="B1232" s="10">
        <v>2024</v>
      </c>
      <c r="C1232" s="9" t="s">
        <v>352</v>
      </c>
      <c r="D1232" s="9" t="s">
        <v>42</v>
      </c>
      <c r="E1232" s="9" t="s">
        <v>202</v>
      </c>
      <c r="F1232" s="9" t="s">
        <v>34</v>
      </c>
      <c r="G1232" s="9" t="s">
        <v>353</v>
      </c>
      <c r="H1232" s="9" t="s">
        <v>1667</v>
      </c>
      <c r="I1232" s="9" t="s">
        <v>1668</v>
      </c>
      <c r="J1232" s="9" t="s">
        <v>1657</v>
      </c>
      <c r="K1232" s="9" t="s">
        <v>30</v>
      </c>
      <c r="L1232" s="9" t="s">
        <v>28</v>
      </c>
      <c r="M1232" s="10">
        <v>119339659</v>
      </c>
      <c r="N1232" s="10">
        <v>59678246</v>
      </c>
      <c r="O1232" s="10">
        <v>12850000</v>
      </c>
    </row>
    <row r="1233" spans="1:15" x14ac:dyDescent="0.25">
      <c r="A1233" s="9" t="s">
        <v>4759</v>
      </c>
      <c r="B1233" s="10">
        <v>2024</v>
      </c>
      <c r="C1233" s="9" t="s">
        <v>352</v>
      </c>
      <c r="D1233" s="9" t="s">
        <v>42</v>
      </c>
      <c r="E1233" s="9" t="s">
        <v>202</v>
      </c>
      <c r="F1233" s="9" t="s">
        <v>34</v>
      </c>
      <c r="G1233" s="9" t="s">
        <v>353</v>
      </c>
      <c r="H1233" s="9" t="s">
        <v>1669</v>
      </c>
      <c r="I1233" s="9" t="s">
        <v>1670</v>
      </c>
      <c r="J1233" s="9" t="s">
        <v>1657</v>
      </c>
      <c r="K1233" s="9" t="s">
        <v>31</v>
      </c>
      <c r="L1233" s="9" t="s">
        <v>28</v>
      </c>
      <c r="M1233" s="10">
        <v>60971358</v>
      </c>
      <c r="N1233" s="10">
        <v>17604820</v>
      </c>
      <c r="O1233" s="10">
        <v>12000000</v>
      </c>
    </row>
    <row r="1234" spans="1:15" x14ac:dyDescent="0.25">
      <c r="A1234" s="9" t="s">
        <v>4759</v>
      </c>
      <c r="B1234" s="10">
        <v>2024</v>
      </c>
      <c r="C1234" s="9" t="s">
        <v>352</v>
      </c>
      <c r="D1234" s="9" t="s">
        <v>42</v>
      </c>
      <c r="E1234" s="9" t="s">
        <v>202</v>
      </c>
      <c r="F1234" s="9" t="s">
        <v>34</v>
      </c>
      <c r="G1234" s="9" t="s">
        <v>353</v>
      </c>
      <c r="H1234" s="9" t="s">
        <v>1671</v>
      </c>
      <c r="I1234" s="9" t="s">
        <v>1672</v>
      </c>
      <c r="J1234" s="9" t="s">
        <v>1657</v>
      </c>
      <c r="K1234" s="9" t="s">
        <v>31</v>
      </c>
      <c r="L1234" s="9" t="s">
        <v>28</v>
      </c>
      <c r="M1234" s="10">
        <v>47024896</v>
      </c>
      <c r="N1234" s="10">
        <v>19910214</v>
      </c>
      <c r="O1234" s="10">
        <v>7500000</v>
      </c>
    </row>
    <row r="1235" spans="1:15" x14ac:dyDescent="0.25">
      <c r="A1235" s="9" t="s">
        <v>4759</v>
      </c>
      <c r="B1235" s="10">
        <v>2024</v>
      </c>
      <c r="C1235" s="9" t="s">
        <v>352</v>
      </c>
      <c r="D1235" s="9" t="s">
        <v>42</v>
      </c>
      <c r="E1235" s="9" t="s">
        <v>202</v>
      </c>
      <c r="F1235" s="9" t="s">
        <v>34</v>
      </c>
      <c r="G1235" s="9" t="s">
        <v>353</v>
      </c>
      <c r="H1235" s="9" t="s">
        <v>1673</v>
      </c>
      <c r="I1235" s="9" t="s">
        <v>1674</v>
      </c>
      <c r="J1235" s="9" t="s">
        <v>1657</v>
      </c>
      <c r="K1235" s="9" t="s">
        <v>31</v>
      </c>
      <c r="L1235" s="9" t="s">
        <v>28</v>
      </c>
      <c r="M1235" s="10">
        <v>82269132</v>
      </c>
      <c r="N1235" s="10">
        <v>6042383</v>
      </c>
      <c r="O1235" s="10">
        <v>5766150</v>
      </c>
    </row>
    <row r="1236" spans="1:15" x14ac:dyDescent="0.25">
      <c r="A1236" s="9" t="s">
        <v>4759</v>
      </c>
      <c r="B1236" s="10">
        <v>2024</v>
      </c>
      <c r="C1236" s="9" t="s">
        <v>352</v>
      </c>
      <c r="D1236" s="9" t="s">
        <v>42</v>
      </c>
      <c r="E1236" s="9" t="s">
        <v>202</v>
      </c>
      <c r="F1236" s="9" t="s">
        <v>34</v>
      </c>
      <c r="G1236" s="9" t="s">
        <v>353</v>
      </c>
      <c r="H1236" s="9" t="s">
        <v>1675</v>
      </c>
      <c r="I1236" s="9" t="s">
        <v>1676</v>
      </c>
      <c r="J1236" s="9" t="s">
        <v>1657</v>
      </c>
      <c r="K1236" s="9" t="s">
        <v>118</v>
      </c>
      <c r="L1236" s="9" t="s">
        <v>28</v>
      </c>
      <c r="M1236" s="10">
        <v>26823366</v>
      </c>
      <c r="N1236" s="10">
        <v>4872763</v>
      </c>
      <c r="O1236" s="10">
        <v>3150000</v>
      </c>
    </row>
    <row r="1237" spans="1:15" x14ac:dyDescent="0.25">
      <c r="A1237" s="9" t="s">
        <v>4759</v>
      </c>
      <c r="B1237" s="10">
        <v>2024</v>
      </c>
      <c r="C1237" s="9" t="s">
        <v>352</v>
      </c>
      <c r="D1237" s="9" t="s">
        <v>42</v>
      </c>
      <c r="E1237" s="9" t="s">
        <v>202</v>
      </c>
      <c r="F1237" s="9" t="s">
        <v>34</v>
      </c>
      <c r="G1237" s="9" t="s">
        <v>353</v>
      </c>
      <c r="H1237" s="9" t="s">
        <v>1677</v>
      </c>
      <c r="I1237" s="9" t="s">
        <v>1678</v>
      </c>
      <c r="J1237" s="9" t="s">
        <v>1657</v>
      </c>
      <c r="K1237" s="9" t="s">
        <v>30</v>
      </c>
      <c r="L1237" s="9" t="s">
        <v>28</v>
      </c>
      <c r="M1237" s="10">
        <v>40924956</v>
      </c>
      <c r="N1237" s="10">
        <v>25977676</v>
      </c>
      <c r="O1237" s="10">
        <v>4000000</v>
      </c>
    </row>
    <row r="1238" spans="1:15" x14ac:dyDescent="0.25">
      <c r="A1238" s="9" t="s">
        <v>4759</v>
      </c>
      <c r="B1238" s="10">
        <v>2024</v>
      </c>
      <c r="C1238" s="9" t="s">
        <v>352</v>
      </c>
      <c r="D1238" s="9" t="s">
        <v>42</v>
      </c>
      <c r="E1238" s="9" t="s">
        <v>202</v>
      </c>
      <c r="F1238" s="9" t="s">
        <v>34</v>
      </c>
      <c r="G1238" s="9" t="s">
        <v>353</v>
      </c>
      <c r="H1238" s="9" t="s">
        <v>1679</v>
      </c>
      <c r="I1238" s="9" t="s">
        <v>1680</v>
      </c>
      <c r="J1238" s="9" t="s">
        <v>1657</v>
      </c>
      <c r="K1238" s="9" t="s">
        <v>118</v>
      </c>
      <c r="L1238" s="9" t="s">
        <v>28</v>
      </c>
      <c r="M1238" s="10">
        <v>37569023</v>
      </c>
      <c r="N1238" s="10">
        <v>14670684</v>
      </c>
      <c r="O1238" s="10">
        <v>1150000</v>
      </c>
    </row>
    <row r="1239" spans="1:15" x14ac:dyDescent="0.25">
      <c r="A1239" s="9" t="s">
        <v>4759</v>
      </c>
      <c r="B1239" s="10">
        <v>2024</v>
      </c>
      <c r="C1239" s="9" t="s">
        <v>352</v>
      </c>
      <c r="D1239" s="9" t="s">
        <v>42</v>
      </c>
      <c r="E1239" s="9" t="s">
        <v>202</v>
      </c>
      <c r="F1239" s="9" t="s">
        <v>34</v>
      </c>
      <c r="G1239" s="9" t="s">
        <v>353</v>
      </c>
      <c r="H1239" s="9" t="s">
        <v>1681</v>
      </c>
      <c r="I1239" s="9" t="s">
        <v>1682</v>
      </c>
      <c r="J1239" s="9" t="s">
        <v>1657</v>
      </c>
      <c r="K1239" s="9" t="s">
        <v>31</v>
      </c>
      <c r="L1239" s="9" t="s">
        <v>28</v>
      </c>
      <c r="M1239" s="10">
        <v>29518713</v>
      </c>
      <c r="N1239" s="10">
        <v>9326363</v>
      </c>
      <c r="O1239" s="10">
        <v>6500000</v>
      </c>
    </row>
    <row r="1240" spans="1:15" x14ac:dyDescent="0.25">
      <c r="A1240" s="9" t="s">
        <v>4759</v>
      </c>
      <c r="B1240" s="10">
        <v>2024</v>
      </c>
      <c r="C1240" s="9" t="s">
        <v>352</v>
      </c>
      <c r="D1240" s="9" t="s">
        <v>42</v>
      </c>
      <c r="E1240" s="9" t="s">
        <v>202</v>
      </c>
      <c r="F1240" s="9" t="s">
        <v>34</v>
      </c>
      <c r="G1240" s="9" t="s">
        <v>353</v>
      </c>
      <c r="H1240" s="9" t="s">
        <v>1683</v>
      </c>
      <c r="I1240" s="9" t="s">
        <v>1684</v>
      </c>
      <c r="J1240" s="9" t="s">
        <v>1657</v>
      </c>
      <c r="K1240" s="9" t="s">
        <v>118</v>
      </c>
      <c r="L1240" s="9" t="s">
        <v>28</v>
      </c>
      <c r="M1240" s="10">
        <v>18780289</v>
      </c>
      <c r="N1240" s="10">
        <v>6077855</v>
      </c>
      <c r="O1240" s="10">
        <v>2850000</v>
      </c>
    </row>
    <row r="1241" spans="1:15" x14ac:dyDescent="0.25">
      <c r="A1241" s="9" t="s">
        <v>4759</v>
      </c>
      <c r="B1241" s="10">
        <v>2024</v>
      </c>
      <c r="C1241" s="9" t="s">
        <v>352</v>
      </c>
      <c r="D1241" s="9" t="s">
        <v>42</v>
      </c>
      <c r="E1241" s="9" t="s">
        <v>202</v>
      </c>
      <c r="F1241" s="9" t="s">
        <v>34</v>
      </c>
      <c r="G1241" s="9" t="s">
        <v>353</v>
      </c>
      <c r="H1241" s="9" t="s">
        <v>1685</v>
      </c>
      <c r="I1241" s="9" t="s">
        <v>1686</v>
      </c>
      <c r="J1241" s="9" t="s">
        <v>1657</v>
      </c>
      <c r="K1241" s="9" t="s">
        <v>118</v>
      </c>
      <c r="L1241" s="9" t="s">
        <v>28</v>
      </c>
      <c r="M1241" s="10">
        <v>8959596</v>
      </c>
      <c r="N1241" s="10">
        <v>1991021</v>
      </c>
      <c r="O1241" s="10">
        <v>1800000</v>
      </c>
    </row>
    <row r="1242" spans="1:15" x14ac:dyDescent="0.25">
      <c r="A1242" s="9" t="s">
        <v>4759</v>
      </c>
      <c r="B1242" s="10">
        <v>2024</v>
      </c>
      <c r="C1242" s="9" t="s">
        <v>352</v>
      </c>
      <c r="D1242" s="9" t="s">
        <v>42</v>
      </c>
      <c r="E1242" s="9" t="s">
        <v>202</v>
      </c>
      <c r="F1242" s="9" t="s">
        <v>34</v>
      </c>
      <c r="G1242" s="9" t="s">
        <v>353</v>
      </c>
      <c r="H1242" s="9" t="s">
        <v>1687</v>
      </c>
      <c r="I1242" s="9" t="s">
        <v>1688</v>
      </c>
      <c r="J1242" s="9" t="s">
        <v>1657</v>
      </c>
      <c r="K1242" s="9" t="s">
        <v>118</v>
      </c>
      <c r="L1242" s="9" t="s">
        <v>28</v>
      </c>
      <c r="M1242" s="10">
        <v>8971373</v>
      </c>
      <c r="N1242" s="10">
        <v>3143718</v>
      </c>
      <c r="O1242" s="10">
        <v>1000000</v>
      </c>
    </row>
    <row r="1243" spans="1:15" x14ac:dyDescent="0.25">
      <c r="A1243" s="9" t="s">
        <v>4759</v>
      </c>
      <c r="B1243" s="10">
        <v>2024</v>
      </c>
      <c r="C1243" s="9" t="s">
        <v>352</v>
      </c>
      <c r="D1243" s="9" t="s">
        <v>42</v>
      </c>
      <c r="E1243" s="9" t="s">
        <v>202</v>
      </c>
      <c r="F1243" s="9" t="s">
        <v>34</v>
      </c>
      <c r="G1243" s="9" t="s">
        <v>353</v>
      </c>
      <c r="H1243" s="9" t="s">
        <v>1689</v>
      </c>
      <c r="I1243" s="9" t="s">
        <v>1690</v>
      </c>
      <c r="J1243" s="9" t="s">
        <v>1657</v>
      </c>
      <c r="K1243" s="9" t="s">
        <v>31</v>
      </c>
      <c r="L1243" s="9" t="s">
        <v>28</v>
      </c>
      <c r="M1243" s="10">
        <v>14783041</v>
      </c>
      <c r="N1243" s="10">
        <v>2934137</v>
      </c>
      <c r="O1243" s="10">
        <v>2200000</v>
      </c>
    </row>
    <row r="1244" spans="1:15" x14ac:dyDescent="0.25">
      <c r="A1244" s="9" t="s">
        <v>4759</v>
      </c>
      <c r="B1244" s="10">
        <v>2024</v>
      </c>
      <c r="C1244" s="9" t="s">
        <v>352</v>
      </c>
      <c r="D1244" s="9" t="s">
        <v>42</v>
      </c>
      <c r="E1244" s="9" t="s">
        <v>202</v>
      </c>
      <c r="F1244" s="9" t="s">
        <v>34</v>
      </c>
      <c r="G1244" s="9" t="s">
        <v>353</v>
      </c>
      <c r="H1244" s="9" t="s">
        <v>2856</v>
      </c>
      <c r="I1244" s="9" t="s">
        <v>2857</v>
      </c>
      <c r="J1244" s="9" t="s">
        <v>1657</v>
      </c>
      <c r="K1244" s="9" t="s">
        <v>118</v>
      </c>
      <c r="L1244" s="9" t="s">
        <v>28</v>
      </c>
      <c r="M1244" s="10">
        <v>3755742</v>
      </c>
      <c r="N1244" s="10">
        <v>1886231</v>
      </c>
      <c r="O1244" s="10">
        <v>1800000</v>
      </c>
    </row>
    <row r="1245" spans="1:15" x14ac:dyDescent="0.25">
      <c r="A1245" s="9" t="s">
        <v>4759</v>
      </c>
      <c r="B1245" s="10">
        <v>2024</v>
      </c>
      <c r="C1245" s="9" t="s">
        <v>352</v>
      </c>
      <c r="D1245" s="9" t="s">
        <v>42</v>
      </c>
      <c r="E1245" s="9" t="s">
        <v>202</v>
      </c>
      <c r="F1245" s="9" t="s">
        <v>34</v>
      </c>
      <c r="G1245" s="9" t="s">
        <v>353</v>
      </c>
      <c r="H1245" s="9" t="s">
        <v>1691</v>
      </c>
      <c r="I1245" s="9" t="s">
        <v>1692</v>
      </c>
      <c r="J1245" s="9" t="s">
        <v>1693</v>
      </c>
      <c r="K1245" s="9" t="s">
        <v>29</v>
      </c>
      <c r="L1245" s="9" t="s">
        <v>28</v>
      </c>
      <c r="M1245" s="10">
        <v>367902769</v>
      </c>
      <c r="N1245" s="10">
        <v>241720920</v>
      </c>
      <c r="O1245" s="10">
        <v>5154709</v>
      </c>
    </row>
    <row r="1246" spans="1:15" x14ac:dyDescent="0.25">
      <c r="A1246" s="9" t="s">
        <v>4759</v>
      </c>
      <c r="B1246" s="10">
        <v>2024</v>
      </c>
      <c r="C1246" s="9" t="s">
        <v>352</v>
      </c>
      <c r="D1246" s="9" t="s">
        <v>42</v>
      </c>
      <c r="E1246" s="9" t="s">
        <v>202</v>
      </c>
      <c r="F1246" s="9" t="s">
        <v>34</v>
      </c>
      <c r="G1246" s="9" t="s">
        <v>353</v>
      </c>
      <c r="H1246" s="9" t="s">
        <v>2858</v>
      </c>
      <c r="I1246" s="9" t="s">
        <v>2859</v>
      </c>
      <c r="J1246" s="9" t="s">
        <v>1696</v>
      </c>
      <c r="K1246" s="9" t="s">
        <v>118</v>
      </c>
      <c r="L1246" s="9" t="s">
        <v>28</v>
      </c>
      <c r="M1246" s="10">
        <v>3035705</v>
      </c>
      <c r="N1246" s="10">
        <v>2357788</v>
      </c>
      <c r="O1246" s="10">
        <v>100000</v>
      </c>
    </row>
    <row r="1247" spans="1:15" x14ac:dyDescent="0.25">
      <c r="A1247" s="9" t="s">
        <v>4759</v>
      </c>
      <c r="B1247" s="10">
        <v>2024</v>
      </c>
      <c r="C1247" s="9" t="s">
        <v>352</v>
      </c>
      <c r="D1247" s="9" t="s">
        <v>42</v>
      </c>
      <c r="E1247" s="9" t="s">
        <v>202</v>
      </c>
      <c r="F1247" s="9" t="s">
        <v>34</v>
      </c>
      <c r="G1247" s="9" t="s">
        <v>353</v>
      </c>
      <c r="H1247" s="9" t="s">
        <v>1694</v>
      </c>
      <c r="I1247" s="9" t="s">
        <v>1695</v>
      </c>
      <c r="J1247" s="9" t="s">
        <v>1696</v>
      </c>
      <c r="K1247" s="9" t="s">
        <v>118</v>
      </c>
      <c r="L1247" s="9" t="s">
        <v>28</v>
      </c>
      <c r="M1247" s="10">
        <v>8214571</v>
      </c>
      <c r="N1247" s="10">
        <v>4872763</v>
      </c>
      <c r="O1247" s="10">
        <v>800000</v>
      </c>
    </row>
    <row r="1248" spans="1:15" x14ac:dyDescent="0.25">
      <c r="A1248" s="9" t="s">
        <v>4759</v>
      </c>
      <c r="B1248" s="10">
        <v>2024</v>
      </c>
      <c r="C1248" s="9" t="s">
        <v>352</v>
      </c>
      <c r="D1248" s="9" t="s">
        <v>42</v>
      </c>
      <c r="E1248" s="9" t="s">
        <v>202</v>
      </c>
      <c r="F1248" s="9" t="s">
        <v>34</v>
      </c>
      <c r="G1248" s="9" t="s">
        <v>353</v>
      </c>
      <c r="H1248" s="9" t="s">
        <v>2762</v>
      </c>
      <c r="I1248" s="9" t="s">
        <v>2763</v>
      </c>
      <c r="J1248" s="9" t="s">
        <v>1696</v>
      </c>
      <c r="K1248" s="9" t="s">
        <v>118</v>
      </c>
      <c r="L1248" s="9" t="s">
        <v>28</v>
      </c>
      <c r="M1248" s="10">
        <v>12339093</v>
      </c>
      <c r="N1248" s="10">
        <v>4505996</v>
      </c>
      <c r="O1248" s="10">
        <v>1300000</v>
      </c>
    </row>
    <row r="1249" spans="1:15" x14ac:dyDescent="0.25">
      <c r="A1249" s="9" t="s">
        <v>4759</v>
      </c>
      <c r="B1249" s="10">
        <v>2024</v>
      </c>
      <c r="C1249" s="9" t="s">
        <v>352</v>
      </c>
      <c r="D1249" s="9" t="s">
        <v>42</v>
      </c>
      <c r="E1249" s="9" t="s">
        <v>202</v>
      </c>
      <c r="F1249" s="9" t="s">
        <v>34</v>
      </c>
      <c r="G1249" s="9" t="s">
        <v>353</v>
      </c>
      <c r="H1249" s="9" t="s">
        <v>1708</v>
      </c>
      <c r="I1249" s="9" t="s">
        <v>1709</v>
      </c>
      <c r="J1249" s="9" t="s">
        <v>1710</v>
      </c>
      <c r="K1249" s="9" t="s">
        <v>2764</v>
      </c>
      <c r="L1249" s="9" t="s">
        <v>28</v>
      </c>
      <c r="M1249" s="10">
        <v>1069792698</v>
      </c>
      <c r="N1249" s="10">
        <v>414118469</v>
      </c>
      <c r="O1249" s="10">
        <v>260000000</v>
      </c>
    </row>
    <row r="1250" spans="1:15" x14ac:dyDescent="0.25">
      <c r="A1250" s="9" t="s">
        <v>4759</v>
      </c>
      <c r="B1250" s="10">
        <v>2024</v>
      </c>
      <c r="C1250" s="9" t="s">
        <v>352</v>
      </c>
      <c r="D1250" s="9" t="s">
        <v>42</v>
      </c>
      <c r="E1250" s="9" t="s">
        <v>202</v>
      </c>
      <c r="F1250" s="9" t="s">
        <v>34</v>
      </c>
      <c r="G1250" s="9" t="s">
        <v>353</v>
      </c>
      <c r="H1250" s="9" t="s">
        <v>1711</v>
      </c>
      <c r="I1250" s="9" t="s">
        <v>1712</v>
      </c>
      <c r="J1250" s="9" t="s">
        <v>1713</v>
      </c>
      <c r="K1250" s="9" t="s">
        <v>94</v>
      </c>
      <c r="L1250" s="9" t="s">
        <v>28</v>
      </c>
      <c r="M1250" s="10">
        <v>145321245</v>
      </c>
      <c r="N1250" s="10">
        <v>48538163</v>
      </c>
      <c r="O1250" s="10">
        <v>16041871</v>
      </c>
    </row>
    <row r="1251" spans="1:15" x14ac:dyDescent="0.25">
      <c r="A1251" s="9" t="s">
        <v>4759</v>
      </c>
      <c r="B1251" s="10">
        <v>2024</v>
      </c>
      <c r="C1251" s="9" t="s">
        <v>352</v>
      </c>
      <c r="D1251" s="9" t="s">
        <v>42</v>
      </c>
      <c r="E1251" s="9" t="s">
        <v>202</v>
      </c>
      <c r="F1251" s="9" t="s">
        <v>34</v>
      </c>
      <c r="G1251" s="9" t="s">
        <v>353</v>
      </c>
      <c r="H1251" s="9" t="s">
        <v>1714</v>
      </c>
      <c r="I1251" s="9" t="s">
        <v>1715</v>
      </c>
      <c r="J1251" s="9" t="s">
        <v>1716</v>
      </c>
      <c r="K1251" s="9" t="s">
        <v>24</v>
      </c>
      <c r="L1251" s="9" t="s">
        <v>28</v>
      </c>
      <c r="M1251" s="10">
        <v>1513957896</v>
      </c>
      <c r="N1251" s="10">
        <v>638614863</v>
      </c>
      <c r="O1251" s="10">
        <v>107000001</v>
      </c>
    </row>
    <row r="1252" spans="1:15" x14ac:dyDescent="0.25">
      <c r="A1252" s="9" t="s">
        <v>4759</v>
      </c>
      <c r="B1252" s="10">
        <v>2024</v>
      </c>
      <c r="C1252" s="9" t="s">
        <v>352</v>
      </c>
      <c r="D1252" s="9" t="s">
        <v>42</v>
      </c>
      <c r="E1252" s="9" t="s">
        <v>202</v>
      </c>
      <c r="F1252" s="9" t="s">
        <v>34</v>
      </c>
      <c r="G1252" s="9" t="s">
        <v>353</v>
      </c>
      <c r="H1252" s="9" t="s">
        <v>1717</v>
      </c>
      <c r="I1252" s="9" t="s">
        <v>1718</v>
      </c>
      <c r="J1252" s="9" t="s">
        <v>1719</v>
      </c>
      <c r="K1252" s="9" t="s">
        <v>94</v>
      </c>
      <c r="L1252" s="9" t="s">
        <v>28</v>
      </c>
      <c r="M1252" s="10">
        <v>361201060</v>
      </c>
      <c r="N1252" s="10">
        <v>150989457</v>
      </c>
      <c r="O1252" s="10">
        <v>25256146</v>
      </c>
    </row>
    <row r="1253" spans="1:15" x14ac:dyDescent="0.25">
      <c r="A1253" s="9" t="s">
        <v>4759</v>
      </c>
      <c r="B1253" s="10">
        <v>2024</v>
      </c>
      <c r="C1253" s="9" t="s">
        <v>352</v>
      </c>
      <c r="D1253" s="9" t="s">
        <v>42</v>
      </c>
      <c r="E1253" s="9" t="s">
        <v>202</v>
      </c>
      <c r="F1253" s="9" t="s">
        <v>34</v>
      </c>
      <c r="G1253" s="9" t="s">
        <v>353</v>
      </c>
      <c r="H1253" s="9" t="s">
        <v>1723</v>
      </c>
      <c r="I1253" s="9" t="s">
        <v>1724</v>
      </c>
      <c r="J1253" s="9" t="s">
        <v>1725</v>
      </c>
      <c r="K1253" s="9" t="s">
        <v>94</v>
      </c>
      <c r="L1253" s="9" t="s">
        <v>28</v>
      </c>
      <c r="M1253" s="10">
        <v>351889059</v>
      </c>
      <c r="N1253" s="10">
        <v>297069740</v>
      </c>
      <c r="O1253" s="10">
        <v>226356498</v>
      </c>
    </row>
    <row r="1254" spans="1:15" x14ac:dyDescent="0.25">
      <c r="A1254" s="9" t="s">
        <v>4759</v>
      </c>
      <c r="B1254" s="10">
        <v>2024</v>
      </c>
      <c r="C1254" s="9" t="s">
        <v>352</v>
      </c>
      <c r="D1254" s="9" t="s">
        <v>42</v>
      </c>
      <c r="E1254" s="9" t="s">
        <v>202</v>
      </c>
      <c r="F1254" s="9" t="s">
        <v>34</v>
      </c>
      <c r="G1254" s="9" t="s">
        <v>353</v>
      </c>
      <c r="H1254" s="9" t="s">
        <v>1726</v>
      </c>
      <c r="I1254" s="9" t="s">
        <v>1727</v>
      </c>
      <c r="J1254" s="9" t="s">
        <v>1728</v>
      </c>
      <c r="K1254" s="9" t="s">
        <v>29</v>
      </c>
      <c r="L1254" s="9" t="s">
        <v>28</v>
      </c>
      <c r="M1254" s="10">
        <v>471029646</v>
      </c>
      <c r="N1254" s="10">
        <v>366344619</v>
      </c>
      <c r="O1254" s="10">
        <v>57585059</v>
      </c>
    </row>
    <row r="1255" spans="1:15" x14ac:dyDescent="0.25">
      <c r="A1255" s="9" t="s">
        <v>4759</v>
      </c>
      <c r="B1255" s="10">
        <v>2024</v>
      </c>
      <c r="C1255" s="9" t="s">
        <v>352</v>
      </c>
      <c r="D1255" s="9" t="s">
        <v>42</v>
      </c>
      <c r="E1255" s="9" t="s">
        <v>202</v>
      </c>
      <c r="F1255" s="9" t="s">
        <v>34</v>
      </c>
      <c r="G1255" s="9" t="s">
        <v>353</v>
      </c>
      <c r="H1255" s="9" t="s">
        <v>1729</v>
      </c>
      <c r="I1255" s="9" t="s">
        <v>1730</v>
      </c>
      <c r="J1255" s="9" t="s">
        <v>1731</v>
      </c>
      <c r="K1255" s="9" t="s">
        <v>94</v>
      </c>
      <c r="L1255" s="9" t="s">
        <v>28</v>
      </c>
      <c r="M1255" s="10">
        <v>345384643</v>
      </c>
      <c r="N1255" s="10">
        <v>221539355</v>
      </c>
      <c r="O1255" s="10">
        <v>74527951</v>
      </c>
    </row>
    <row r="1256" spans="1:15" x14ac:dyDescent="0.25">
      <c r="A1256" s="9" t="s">
        <v>4759</v>
      </c>
      <c r="B1256" s="10">
        <v>2024</v>
      </c>
      <c r="C1256" s="9" t="s">
        <v>352</v>
      </c>
      <c r="D1256" s="9" t="s">
        <v>42</v>
      </c>
      <c r="E1256" s="9" t="s">
        <v>202</v>
      </c>
      <c r="F1256" s="9" t="s">
        <v>34</v>
      </c>
      <c r="G1256" s="9" t="s">
        <v>353</v>
      </c>
      <c r="H1256" s="9" t="s">
        <v>1732</v>
      </c>
      <c r="I1256" s="9" t="s">
        <v>1733</v>
      </c>
      <c r="J1256" s="9" t="s">
        <v>1734</v>
      </c>
      <c r="K1256" s="9" t="s">
        <v>94</v>
      </c>
      <c r="L1256" s="9" t="s">
        <v>28</v>
      </c>
      <c r="M1256" s="10">
        <v>620691306</v>
      </c>
      <c r="N1256" s="10">
        <v>277412150</v>
      </c>
      <c r="O1256" s="10">
        <v>201041874</v>
      </c>
    </row>
    <row r="1257" spans="1:15" x14ac:dyDescent="0.25">
      <c r="A1257" s="9" t="s">
        <v>4759</v>
      </c>
      <c r="B1257" s="10">
        <v>2024</v>
      </c>
      <c r="C1257" s="9" t="s">
        <v>352</v>
      </c>
      <c r="D1257" s="9" t="s">
        <v>42</v>
      </c>
      <c r="E1257" s="9" t="s">
        <v>202</v>
      </c>
      <c r="F1257" s="9" t="s">
        <v>34</v>
      </c>
      <c r="G1257" s="9" t="s">
        <v>353</v>
      </c>
      <c r="H1257" s="9" t="s">
        <v>1735</v>
      </c>
      <c r="I1257" s="9" t="s">
        <v>1736</v>
      </c>
      <c r="J1257" s="9" t="s">
        <v>1737</v>
      </c>
      <c r="K1257" s="9" t="s">
        <v>29</v>
      </c>
      <c r="L1257" s="9" t="s">
        <v>28</v>
      </c>
      <c r="M1257" s="10">
        <v>233834117</v>
      </c>
      <c r="N1257" s="10">
        <v>211278098</v>
      </c>
      <c r="O1257" s="10">
        <v>3116594</v>
      </c>
    </row>
    <row r="1258" spans="1:15" x14ac:dyDescent="0.25">
      <c r="A1258" s="9" t="s">
        <v>4759</v>
      </c>
      <c r="B1258" s="10">
        <v>2024</v>
      </c>
      <c r="C1258" s="9" t="s">
        <v>352</v>
      </c>
      <c r="D1258" s="9" t="s">
        <v>42</v>
      </c>
      <c r="E1258" s="9" t="s">
        <v>202</v>
      </c>
      <c r="F1258" s="9" t="s">
        <v>34</v>
      </c>
      <c r="G1258" s="9" t="s">
        <v>353</v>
      </c>
      <c r="H1258" s="9" t="s">
        <v>1738</v>
      </c>
      <c r="I1258" s="9" t="s">
        <v>1739</v>
      </c>
      <c r="J1258" s="9" t="s">
        <v>1740</v>
      </c>
      <c r="K1258" s="9" t="s">
        <v>94</v>
      </c>
      <c r="L1258" s="9" t="s">
        <v>28</v>
      </c>
      <c r="M1258" s="10">
        <v>454410025</v>
      </c>
      <c r="N1258" s="10">
        <v>324441689</v>
      </c>
      <c r="O1258" s="10">
        <v>14679826</v>
      </c>
    </row>
    <row r="1259" spans="1:15" x14ac:dyDescent="0.25">
      <c r="A1259" s="9" t="s">
        <v>4759</v>
      </c>
      <c r="B1259" s="10">
        <v>2024</v>
      </c>
      <c r="C1259" s="9" t="s">
        <v>352</v>
      </c>
      <c r="D1259" s="9" t="s">
        <v>42</v>
      </c>
      <c r="E1259" s="9" t="s">
        <v>202</v>
      </c>
      <c r="F1259" s="9" t="s">
        <v>34</v>
      </c>
      <c r="G1259" s="9" t="s">
        <v>353</v>
      </c>
      <c r="H1259" s="9" t="s">
        <v>1741</v>
      </c>
      <c r="I1259" s="9" t="s">
        <v>1742</v>
      </c>
      <c r="J1259" s="9" t="s">
        <v>1743</v>
      </c>
      <c r="K1259" s="9" t="s">
        <v>4319</v>
      </c>
      <c r="L1259" s="9" t="s">
        <v>28</v>
      </c>
      <c r="M1259" s="10">
        <v>255411331</v>
      </c>
      <c r="N1259" s="10">
        <v>220781580</v>
      </c>
      <c r="O1259" s="10">
        <v>27279719</v>
      </c>
    </row>
    <row r="1260" spans="1:15" x14ac:dyDescent="0.25">
      <c r="A1260" s="9" t="s">
        <v>4759</v>
      </c>
      <c r="B1260" s="10">
        <v>2024</v>
      </c>
      <c r="C1260" s="9" t="s">
        <v>352</v>
      </c>
      <c r="D1260" s="9" t="s">
        <v>42</v>
      </c>
      <c r="E1260" s="9" t="s">
        <v>202</v>
      </c>
      <c r="F1260" s="9" t="s">
        <v>34</v>
      </c>
      <c r="G1260" s="9" t="s">
        <v>353</v>
      </c>
      <c r="H1260" s="9" t="s">
        <v>1746</v>
      </c>
      <c r="I1260" s="9" t="s">
        <v>1747</v>
      </c>
      <c r="J1260" s="9" t="s">
        <v>1748</v>
      </c>
      <c r="K1260" s="9" t="s">
        <v>94</v>
      </c>
      <c r="L1260" s="9" t="s">
        <v>28</v>
      </c>
      <c r="M1260" s="10">
        <v>296690607</v>
      </c>
      <c r="N1260" s="10">
        <v>126461647</v>
      </c>
      <c r="O1260" s="10">
        <v>33863411</v>
      </c>
    </row>
    <row r="1261" spans="1:15" x14ac:dyDescent="0.25">
      <c r="A1261" s="9" t="s">
        <v>4759</v>
      </c>
      <c r="B1261" s="10">
        <v>2024</v>
      </c>
      <c r="C1261" s="9" t="s">
        <v>352</v>
      </c>
      <c r="D1261" s="9" t="s">
        <v>42</v>
      </c>
      <c r="E1261" s="9" t="s">
        <v>202</v>
      </c>
      <c r="F1261" s="9" t="s">
        <v>34</v>
      </c>
      <c r="G1261" s="9" t="s">
        <v>353</v>
      </c>
      <c r="H1261" s="9" t="s">
        <v>1749</v>
      </c>
      <c r="I1261" s="9" t="s">
        <v>1750</v>
      </c>
      <c r="J1261" s="9" t="s">
        <v>1751</v>
      </c>
      <c r="K1261" s="9" t="s">
        <v>119</v>
      </c>
      <c r="L1261" s="9" t="s">
        <v>28</v>
      </c>
      <c r="M1261" s="10">
        <v>372330937</v>
      </c>
      <c r="N1261" s="10">
        <v>275163834</v>
      </c>
      <c r="O1261" s="10">
        <v>104532960</v>
      </c>
    </row>
    <row r="1262" spans="1:15" x14ac:dyDescent="0.25">
      <c r="A1262" s="9" t="s">
        <v>4759</v>
      </c>
      <c r="B1262" s="10">
        <v>2024</v>
      </c>
      <c r="C1262" s="9" t="s">
        <v>352</v>
      </c>
      <c r="D1262" s="9" t="s">
        <v>42</v>
      </c>
      <c r="E1262" s="9" t="s">
        <v>202</v>
      </c>
      <c r="F1262" s="9" t="s">
        <v>34</v>
      </c>
      <c r="G1262" s="9" t="s">
        <v>353</v>
      </c>
      <c r="H1262" s="9" t="s">
        <v>1752</v>
      </c>
      <c r="I1262" s="9" t="s">
        <v>1753</v>
      </c>
      <c r="J1262" s="9" t="s">
        <v>1754</v>
      </c>
      <c r="K1262" s="9" t="s">
        <v>65</v>
      </c>
      <c r="L1262" s="9" t="s">
        <v>28</v>
      </c>
      <c r="M1262" s="10">
        <v>145279411</v>
      </c>
      <c r="N1262" s="10">
        <v>65224586</v>
      </c>
      <c r="O1262" s="10">
        <v>62242784</v>
      </c>
    </row>
    <row r="1263" spans="1:15" x14ac:dyDescent="0.25">
      <c r="A1263" s="9" t="s">
        <v>4759</v>
      </c>
      <c r="B1263" s="10">
        <v>2024</v>
      </c>
      <c r="C1263" s="9" t="s">
        <v>352</v>
      </c>
      <c r="D1263" s="9" t="s">
        <v>42</v>
      </c>
      <c r="E1263" s="9" t="s">
        <v>202</v>
      </c>
      <c r="F1263" s="9" t="s">
        <v>34</v>
      </c>
      <c r="G1263" s="9" t="s">
        <v>353</v>
      </c>
      <c r="H1263" s="9" t="s">
        <v>1755</v>
      </c>
      <c r="I1263" s="9" t="s">
        <v>1756</v>
      </c>
      <c r="J1263" s="9" t="s">
        <v>1757</v>
      </c>
      <c r="K1263" s="9" t="s">
        <v>24</v>
      </c>
      <c r="L1263" s="9" t="s">
        <v>28</v>
      </c>
      <c r="M1263" s="10">
        <v>80022225</v>
      </c>
      <c r="N1263" s="10">
        <v>70209701</v>
      </c>
      <c r="O1263" s="10">
        <v>67000000</v>
      </c>
    </row>
    <row r="1264" spans="1:15" x14ac:dyDescent="0.25">
      <c r="A1264" s="9" t="s">
        <v>4759</v>
      </c>
      <c r="B1264" s="10">
        <v>2024</v>
      </c>
      <c r="C1264" s="9" t="s">
        <v>352</v>
      </c>
      <c r="D1264" s="9" t="s">
        <v>42</v>
      </c>
      <c r="E1264" s="9" t="s">
        <v>202</v>
      </c>
      <c r="F1264" s="9" t="s">
        <v>34</v>
      </c>
      <c r="G1264" s="9" t="s">
        <v>353</v>
      </c>
      <c r="H1264" s="9" t="s">
        <v>1758</v>
      </c>
      <c r="I1264" s="9" t="s">
        <v>1759</v>
      </c>
      <c r="J1264" s="9" t="s">
        <v>3012</v>
      </c>
      <c r="K1264" s="9" t="s">
        <v>71</v>
      </c>
      <c r="L1264" s="9" t="s">
        <v>28</v>
      </c>
      <c r="M1264" s="10">
        <v>810962117</v>
      </c>
      <c r="N1264" s="10">
        <v>219502602</v>
      </c>
      <c r="O1264" s="10">
        <v>51513319</v>
      </c>
    </row>
    <row r="1265" spans="1:15" x14ac:dyDescent="0.25">
      <c r="A1265" s="9" t="s">
        <v>4759</v>
      </c>
      <c r="B1265" s="10">
        <v>2024</v>
      </c>
      <c r="C1265" s="9" t="s">
        <v>352</v>
      </c>
      <c r="D1265" s="9" t="s">
        <v>42</v>
      </c>
      <c r="E1265" s="9" t="s">
        <v>202</v>
      </c>
      <c r="F1265" s="9" t="s">
        <v>34</v>
      </c>
      <c r="G1265" s="9" t="s">
        <v>353</v>
      </c>
      <c r="H1265" s="9" t="s">
        <v>1760</v>
      </c>
      <c r="I1265" s="9" t="s">
        <v>1761</v>
      </c>
      <c r="J1265" s="9" t="s">
        <v>3013</v>
      </c>
      <c r="K1265" s="9" t="s">
        <v>41</v>
      </c>
      <c r="L1265" s="9" t="s">
        <v>28</v>
      </c>
      <c r="M1265" s="10">
        <v>399938817</v>
      </c>
      <c r="N1265" s="10">
        <v>121483740</v>
      </c>
      <c r="O1265" s="10">
        <v>13278447</v>
      </c>
    </row>
    <row r="1266" spans="1:15" x14ac:dyDescent="0.25">
      <c r="A1266" s="9" t="s">
        <v>4759</v>
      </c>
      <c r="B1266" s="10">
        <v>2024</v>
      </c>
      <c r="C1266" s="9" t="s">
        <v>352</v>
      </c>
      <c r="D1266" s="9" t="s">
        <v>42</v>
      </c>
      <c r="E1266" s="9" t="s">
        <v>202</v>
      </c>
      <c r="F1266" s="9" t="s">
        <v>34</v>
      </c>
      <c r="G1266" s="9" t="s">
        <v>353</v>
      </c>
      <c r="H1266" s="9" t="s">
        <v>1764</v>
      </c>
      <c r="I1266" s="9" t="s">
        <v>1765</v>
      </c>
      <c r="J1266" s="9" t="s">
        <v>3015</v>
      </c>
      <c r="K1266" s="9" t="s">
        <v>41</v>
      </c>
      <c r="L1266" s="9" t="s">
        <v>28</v>
      </c>
      <c r="M1266" s="10">
        <v>486357682</v>
      </c>
      <c r="N1266" s="10">
        <v>118182837</v>
      </c>
      <c r="O1266" s="10">
        <v>87689506</v>
      </c>
    </row>
    <row r="1267" spans="1:15" x14ac:dyDescent="0.25">
      <c r="A1267" s="9" t="s">
        <v>4759</v>
      </c>
      <c r="B1267" s="10">
        <v>2024</v>
      </c>
      <c r="C1267" s="9" t="s">
        <v>352</v>
      </c>
      <c r="D1267" s="9" t="s">
        <v>42</v>
      </c>
      <c r="E1267" s="9" t="s">
        <v>202</v>
      </c>
      <c r="F1267" s="9" t="s">
        <v>34</v>
      </c>
      <c r="G1267" s="9" t="s">
        <v>353</v>
      </c>
      <c r="H1267" s="9" t="s">
        <v>1769</v>
      </c>
      <c r="I1267" s="9" t="s">
        <v>1770</v>
      </c>
      <c r="J1267" s="9" t="s">
        <v>1771</v>
      </c>
      <c r="K1267" s="9" t="s">
        <v>24</v>
      </c>
      <c r="L1267" s="9" t="s">
        <v>28</v>
      </c>
      <c r="M1267" s="10">
        <v>154388381</v>
      </c>
      <c r="N1267" s="10">
        <v>131546462</v>
      </c>
      <c r="O1267" s="10">
        <v>66236000</v>
      </c>
    </row>
    <row r="1268" spans="1:15" x14ac:dyDescent="0.25">
      <c r="A1268" s="9" t="s">
        <v>4759</v>
      </c>
      <c r="B1268" s="10">
        <v>2024</v>
      </c>
      <c r="C1268" s="9" t="s">
        <v>352</v>
      </c>
      <c r="D1268" s="9" t="s">
        <v>42</v>
      </c>
      <c r="E1268" s="9" t="s">
        <v>202</v>
      </c>
      <c r="F1268" s="9" t="s">
        <v>34</v>
      </c>
      <c r="G1268" s="9" t="s">
        <v>353</v>
      </c>
      <c r="H1268" s="9" t="s">
        <v>1772</v>
      </c>
      <c r="I1268" s="9" t="s">
        <v>1773</v>
      </c>
      <c r="J1268" s="9" t="s">
        <v>3016</v>
      </c>
      <c r="K1268" s="9" t="s">
        <v>1888</v>
      </c>
      <c r="L1268" s="9" t="s">
        <v>28</v>
      </c>
      <c r="M1268" s="10">
        <v>284618629</v>
      </c>
      <c r="N1268" s="10">
        <v>59921297</v>
      </c>
      <c r="O1268" s="10">
        <v>29622108</v>
      </c>
    </row>
    <row r="1269" spans="1:15" x14ac:dyDescent="0.25">
      <c r="A1269" s="9" t="s">
        <v>4759</v>
      </c>
      <c r="B1269" s="10">
        <v>2024</v>
      </c>
      <c r="C1269" s="9" t="s">
        <v>352</v>
      </c>
      <c r="D1269" s="9" t="s">
        <v>42</v>
      </c>
      <c r="E1269" s="9" t="s">
        <v>202</v>
      </c>
      <c r="F1269" s="9" t="s">
        <v>34</v>
      </c>
      <c r="G1269" s="9" t="s">
        <v>353</v>
      </c>
      <c r="H1269" s="9" t="s">
        <v>1774</v>
      </c>
      <c r="I1269" s="9" t="s">
        <v>1775</v>
      </c>
      <c r="J1269" s="9" t="s">
        <v>1776</v>
      </c>
      <c r="K1269" s="9" t="s">
        <v>65</v>
      </c>
      <c r="L1269" s="9" t="s">
        <v>28</v>
      </c>
      <c r="M1269" s="10">
        <v>597576148</v>
      </c>
      <c r="N1269" s="10">
        <v>524161066</v>
      </c>
      <c r="O1269" s="10">
        <v>297639378</v>
      </c>
    </row>
    <row r="1270" spans="1:15" x14ac:dyDescent="0.25">
      <c r="A1270" s="9" t="s">
        <v>4759</v>
      </c>
      <c r="B1270" s="10">
        <v>2024</v>
      </c>
      <c r="C1270" s="9" t="s">
        <v>352</v>
      </c>
      <c r="D1270" s="9" t="s">
        <v>42</v>
      </c>
      <c r="E1270" s="9" t="s">
        <v>202</v>
      </c>
      <c r="F1270" s="9" t="s">
        <v>34</v>
      </c>
      <c r="G1270" s="9" t="s">
        <v>353</v>
      </c>
      <c r="H1270" s="9" t="s">
        <v>1779</v>
      </c>
      <c r="I1270" s="9" t="s">
        <v>1780</v>
      </c>
      <c r="J1270" s="9" t="s">
        <v>3018</v>
      </c>
      <c r="K1270" s="9" t="s">
        <v>71</v>
      </c>
      <c r="L1270" s="9" t="s">
        <v>28</v>
      </c>
      <c r="M1270" s="10">
        <v>1086395298</v>
      </c>
      <c r="N1270" s="10">
        <v>452239973</v>
      </c>
      <c r="O1270" s="10">
        <v>206269025</v>
      </c>
    </row>
    <row r="1271" spans="1:15" x14ac:dyDescent="0.25">
      <c r="A1271" s="9" t="s">
        <v>4759</v>
      </c>
      <c r="B1271" s="10">
        <v>2024</v>
      </c>
      <c r="C1271" s="9" t="s">
        <v>352</v>
      </c>
      <c r="D1271" s="9" t="s">
        <v>42</v>
      </c>
      <c r="E1271" s="9" t="s">
        <v>202</v>
      </c>
      <c r="F1271" s="9" t="s">
        <v>34</v>
      </c>
      <c r="G1271" s="9" t="s">
        <v>353</v>
      </c>
      <c r="H1271" s="9" t="s">
        <v>1784</v>
      </c>
      <c r="I1271" s="9" t="s">
        <v>1785</v>
      </c>
      <c r="J1271" s="9" t="s">
        <v>1786</v>
      </c>
      <c r="K1271" s="9" t="s">
        <v>24</v>
      </c>
      <c r="L1271" s="9" t="s">
        <v>28</v>
      </c>
      <c r="M1271" s="10">
        <v>1191654777</v>
      </c>
      <c r="N1271" s="10">
        <v>436735776</v>
      </c>
      <c r="O1271" s="10">
        <v>413000003</v>
      </c>
    </row>
    <row r="1272" spans="1:15" x14ac:dyDescent="0.25">
      <c r="A1272" s="9" t="s">
        <v>4759</v>
      </c>
      <c r="B1272" s="10">
        <v>2024</v>
      </c>
      <c r="C1272" s="9" t="s">
        <v>352</v>
      </c>
      <c r="D1272" s="9" t="s">
        <v>42</v>
      </c>
      <c r="E1272" s="9" t="s">
        <v>202</v>
      </c>
      <c r="F1272" s="9" t="s">
        <v>34</v>
      </c>
      <c r="G1272" s="9" t="s">
        <v>353</v>
      </c>
      <c r="H1272" s="9" t="s">
        <v>1790</v>
      </c>
      <c r="I1272" s="9" t="s">
        <v>1791</v>
      </c>
      <c r="J1272" s="9" t="s">
        <v>3019</v>
      </c>
      <c r="K1272" s="9" t="s">
        <v>41</v>
      </c>
      <c r="L1272" s="9" t="s">
        <v>28</v>
      </c>
      <c r="M1272" s="10">
        <v>725123991</v>
      </c>
      <c r="N1272" s="10">
        <v>509470930</v>
      </c>
      <c r="O1272" s="10">
        <v>107866784</v>
      </c>
    </row>
    <row r="1273" spans="1:15" x14ac:dyDescent="0.25">
      <c r="A1273" s="9" t="s">
        <v>4759</v>
      </c>
      <c r="B1273" s="10">
        <v>2024</v>
      </c>
      <c r="C1273" s="9" t="s">
        <v>352</v>
      </c>
      <c r="D1273" s="9" t="s">
        <v>42</v>
      </c>
      <c r="E1273" s="9" t="s">
        <v>202</v>
      </c>
      <c r="F1273" s="9" t="s">
        <v>34</v>
      </c>
      <c r="G1273" s="9" t="s">
        <v>353</v>
      </c>
      <c r="H1273" s="9" t="s">
        <v>2072</v>
      </c>
      <c r="I1273" s="9" t="s">
        <v>2073</v>
      </c>
      <c r="J1273" s="9" t="s">
        <v>2074</v>
      </c>
      <c r="K1273" s="9" t="s">
        <v>105</v>
      </c>
      <c r="L1273" s="9" t="s">
        <v>28</v>
      </c>
      <c r="M1273" s="10">
        <v>147301579</v>
      </c>
      <c r="N1273" s="10">
        <v>87657335</v>
      </c>
      <c r="O1273" s="10">
        <v>83650000</v>
      </c>
    </row>
    <row r="1274" spans="1:15" x14ac:dyDescent="0.25">
      <c r="A1274" s="9" t="s">
        <v>4759</v>
      </c>
      <c r="B1274" s="10">
        <v>2024</v>
      </c>
      <c r="C1274" s="9" t="s">
        <v>352</v>
      </c>
      <c r="D1274" s="9" t="s">
        <v>42</v>
      </c>
      <c r="E1274" s="9" t="s">
        <v>202</v>
      </c>
      <c r="F1274" s="9" t="s">
        <v>34</v>
      </c>
      <c r="G1274" s="9" t="s">
        <v>353</v>
      </c>
      <c r="H1274" s="9" t="s">
        <v>1792</v>
      </c>
      <c r="I1274" s="9" t="s">
        <v>1793</v>
      </c>
      <c r="J1274" s="9" t="s">
        <v>3020</v>
      </c>
      <c r="K1274" s="9" t="s">
        <v>2765</v>
      </c>
      <c r="L1274" s="9" t="s">
        <v>28</v>
      </c>
      <c r="M1274" s="10">
        <v>598318064</v>
      </c>
      <c r="N1274" s="10">
        <v>489562174</v>
      </c>
      <c r="O1274" s="10">
        <v>352980178</v>
      </c>
    </row>
    <row r="1275" spans="1:15" x14ac:dyDescent="0.25">
      <c r="A1275" s="9" t="s">
        <v>4759</v>
      </c>
      <c r="B1275" s="10">
        <v>2024</v>
      </c>
      <c r="C1275" s="9" t="s">
        <v>352</v>
      </c>
      <c r="D1275" s="9" t="s">
        <v>42</v>
      </c>
      <c r="E1275" s="9" t="s">
        <v>202</v>
      </c>
      <c r="F1275" s="9" t="s">
        <v>34</v>
      </c>
      <c r="G1275" s="9" t="s">
        <v>353</v>
      </c>
      <c r="H1275" s="9" t="s">
        <v>1803</v>
      </c>
      <c r="I1275" s="9" t="s">
        <v>1804</v>
      </c>
      <c r="J1275" s="9" t="s">
        <v>1805</v>
      </c>
      <c r="K1275" s="9" t="s">
        <v>24</v>
      </c>
      <c r="L1275" s="9" t="s">
        <v>28</v>
      </c>
      <c r="M1275" s="10">
        <v>41137797</v>
      </c>
      <c r="N1275" s="10">
        <v>22574180</v>
      </c>
      <c r="O1275" s="10">
        <v>21336957</v>
      </c>
    </row>
    <row r="1276" spans="1:15" x14ac:dyDescent="0.25">
      <c r="A1276" s="9" t="s">
        <v>4759</v>
      </c>
      <c r="B1276" s="10">
        <v>2024</v>
      </c>
      <c r="C1276" s="9" t="s">
        <v>352</v>
      </c>
      <c r="D1276" s="9" t="s">
        <v>42</v>
      </c>
      <c r="E1276" s="9" t="s">
        <v>202</v>
      </c>
      <c r="F1276" s="9" t="s">
        <v>34</v>
      </c>
      <c r="G1276" s="9" t="s">
        <v>353</v>
      </c>
      <c r="H1276" s="9" t="s">
        <v>1806</v>
      </c>
      <c r="I1276" s="9" t="s">
        <v>1807</v>
      </c>
      <c r="J1276" s="9" t="s">
        <v>1808</v>
      </c>
      <c r="K1276" s="9" t="s">
        <v>4320</v>
      </c>
      <c r="L1276" s="9" t="s">
        <v>28</v>
      </c>
      <c r="M1276" s="10">
        <v>28360276</v>
      </c>
      <c r="N1276" s="10">
        <v>21669274</v>
      </c>
      <c r="O1276" s="10">
        <v>15000000</v>
      </c>
    </row>
    <row r="1277" spans="1:15" x14ac:dyDescent="0.25">
      <c r="A1277" s="9" t="s">
        <v>4759</v>
      </c>
      <c r="B1277" s="10">
        <v>2024</v>
      </c>
      <c r="C1277" s="9" t="s">
        <v>352</v>
      </c>
      <c r="D1277" s="9" t="s">
        <v>42</v>
      </c>
      <c r="E1277" s="9" t="s">
        <v>202</v>
      </c>
      <c r="F1277" s="9" t="s">
        <v>34</v>
      </c>
      <c r="G1277" s="9" t="s">
        <v>353</v>
      </c>
      <c r="H1277" s="9" t="s">
        <v>1809</v>
      </c>
      <c r="I1277" s="9" t="s">
        <v>1810</v>
      </c>
      <c r="J1277" s="9" t="s">
        <v>1811</v>
      </c>
      <c r="K1277" s="9" t="s">
        <v>4320</v>
      </c>
      <c r="L1277" s="9" t="s">
        <v>28</v>
      </c>
      <c r="M1277" s="10">
        <v>15915260</v>
      </c>
      <c r="N1277" s="10">
        <v>10479060</v>
      </c>
      <c r="O1277" s="10">
        <v>9549000</v>
      </c>
    </row>
    <row r="1278" spans="1:15" x14ac:dyDescent="0.25">
      <c r="A1278" s="9" t="s">
        <v>4759</v>
      </c>
      <c r="B1278" s="10">
        <v>2024</v>
      </c>
      <c r="C1278" s="9" t="s">
        <v>352</v>
      </c>
      <c r="D1278" s="9" t="s">
        <v>42</v>
      </c>
      <c r="E1278" s="9" t="s">
        <v>202</v>
      </c>
      <c r="F1278" s="9" t="s">
        <v>34</v>
      </c>
      <c r="G1278" s="9" t="s">
        <v>353</v>
      </c>
      <c r="H1278" s="9" t="s">
        <v>1812</v>
      </c>
      <c r="I1278" s="9" t="s">
        <v>1813</v>
      </c>
      <c r="J1278" s="9" t="s">
        <v>1814</v>
      </c>
      <c r="K1278" s="9" t="s">
        <v>24</v>
      </c>
      <c r="L1278" s="9" t="s">
        <v>28</v>
      </c>
      <c r="M1278" s="10">
        <v>31466988</v>
      </c>
      <c r="N1278" s="10">
        <v>28642723</v>
      </c>
      <c r="O1278" s="10">
        <v>22000000</v>
      </c>
    </row>
    <row r="1279" spans="1:15" x14ac:dyDescent="0.25">
      <c r="A1279" s="9" t="s">
        <v>4759</v>
      </c>
      <c r="B1279" s="10">
        <v>2024</v>
      </c>
      <c r="C1279" s="9" t="s">
        <v>352</v>
      </c>
      <c r="D1279" s="9" t="s">
        <v>42</v>
      </c>
      <c r="E1279" s="9" t="s">
        <v>202</v>
      </c>
      <c r="F1279" s="9" t="s">
        <v>34</v>
      </c>
      <c r="G1279" s="9" t="s">
        <v>353</v>
      </c>
      <c r="H1279" s="9" t="s">
        <v>1815</v>
      </c>
      <c r="I1279" s="9" t="s">
        <v>1816</v>
      </c>
      <c r="J1279" s="9" t="s">
        <v>1817</v>
      </c>
      <c r="K1279" s="9" t="s">
        <v>4320</v>
      </c>
      <c r="L1279" s="9" t="s">
        <v>28</v>
      </c>
      <c r="M1279" s="10">
        <v>43167453</v>
      </c>
      <c r="N1279" s="10">
        <v>36676709</v>
      </c>
      <c r="O1279" s="10">
        <v>30000000</v>
      </c>
    </row>
    <row r="1280" spans="1:15" x14ac:dyDescent="0.25">
      <c r="A1280" s="9" t="s">
        <v>4759</v>
      </c>
      <c r="B1280" s="10">
        <v>2024</v>
      </c>
      <c r="C1280" s="9" t="s">
        <v>352</v>
      </c>
      <c r="D1280" s="9" t="s">
        <v>42</v>
      </c>
      <c r="E1280" s="9" t="s">
        <v>202</v>
      </c>
      <c r="F1280" s="9" t="s">
        <v>34</v>
      </c>
      <c r="G1280" s="9" t="s">
        <v>353</v>
      </c>
      <c r="H1280" s="9" t="s">
        <v>2080</v>
      </c>
      <c r="I1280" s="9" t="s">
        <v>2081</v>
      </c>
      <c r="J1280" s="9" t="s">
        <v>3022</v>
      </c>
      <c r="K1280" s="9" t="s">
        <v>2766</v>
      </c>
      <c r="L1280" s="9" t="s">
        <v>28</v>
      </c>
      <c r="M1280" s="10">
        <v>963286731</v>
      </c>
      <c r="N1280" s="10">
        <v>307478237</v>
      </c>
      <c r="O1280" s="10">
        <v>293421588</v>
      </c>
    </row>
    <row r="1281" spans="1:15" x14ac:dyDescent="0.25">
      <c r="A1281" s="9" t="s">
        <v>4759</v>
      </c>
      <c r="B1281" s="10">
        <v>2024</v>
      </c>
      <c r="C1281" s="9" t="s">
        <v>352</v>
      </c>
      <c r="D1281" s="9" t="s">
        <v>42</v>
      </c>
      <c r="E1281" s="9" t="s">
        <v>202</v>
      </c>
      <c r="F1281" s="9" t="s">
        <v>34</v>
      </c>
      <c r="G1281" s="9" t="s">
        <v>353</v>
      </c>
      <c r="H1281" s="9" t="s">
        <v>2082</v>
      </c>
      <c r="I1281" s="9" t="s">
        <v>2083</v>
      </c>
      <c r="J1281" s="9" t="s">
        <v>2084</v>
      </c>
      <c r="K1281" s="9" t="s">
        <v>714</v>
      </c>
      <c r="L1281" s="9" t="s">
        <v>92</v>
      </c>
      <c r="M1281" s="10">
        <v>77735776</v>
      </c>
      <c r="N1281" s="10">
        <v>742071</v>
      </c>
      <c r="O1281" s="10">
        <v>742071</v>
      </c>
    </row>
    <row r="1282" spans="1:15" x14ac:dyDescent="0.25">
      <c r="A1282" s="9" t="s">
        <v>4759</v>
      </c>
      <c r="B1282" s="10">
        <v>2024</v>
      </c>
      <c r="C1282" s="9" t="s">
        <v>352</v>
      </c>
      <c r="D1282" s="9" t="s">
        <v>42</v>
      </c>
      <c r="E1282" s="9" t="s">
        <v>202</v>
      </c>
      <c r="F1282" s="9" t="s">
        <v>34</v>
      </c>
      <c r="G1282" s="9" t="s">
        <v>353</v>
      </c>
      <c r="H1282" s="9" t="s">
        <v>2085</v>
      </c>
      <c r="I1282" s="9" t="s">
        <v>2086</v>
      </c>
      <c r="J1282" s="9" t="s">
        <v>2084</v>
      </c>
      <c r="K1282" s="9" t="s">
        <v>2739</v>
      </c>
      <c r="L1282" s="9" t="s">
        <v>92</v>
      </c>
      <c r="M1282" s="10">
        <v>73773156</v>
      </c>
      <c r="N1282" s="10">
        <v>26309262</v>
      </c>
      <c r="O1282" s="10">
        <v>26309261</v>
      </c>
    </row>
    <row r="1283" spans="1:15" x14ac:dyDescent="0.25">
      <c r="A1283" s="9" t="s">
        <v>4759</v>
      </c>
      <c r="B1283" s="10">
        <v>2024</v>
      </c>
      <c r="C1283" s="9" t="s">
        <v>352</v>
      </c>
      <c r="D1283" s="9" t="s">
        <v>42</v>
      </c>
      <c r="E1283" s="9" t="s">
        <v>202</v>
      </c>
      <c r="F1283" s="9" t="s">
        <v>34</v>
      </c>
      <c r="G1283" s="9" t="s">
        <v>353</v>
      </c>
      <c r="H1283" s="9" t="s">
        <v>2087</v>
      </c>
      <c r="I1283" s="9" t="s">
        <v>2088</v>
      </c>
      <c r="J1283" s="9" t="s">
        <v>2089</v>
      </c>
      <c r="K1283" s="9" t="s">
        <v>2133</v>
      </c>
      <c r="L1283" s="9" t="s">
        <v>92</v>
      </c>
      <c r="M1283" s="10">
        <v>83901898</v>
      </c>
      <c r="N1283" s="10">
        <v>18108632</v>
      </c>
      <c r="O1283" s="10">
        <v>18108632</v>
      </c>
    </row>
    <row r="1284" spans="1:15" x14ac:dyDescent="0.25">
      <c r="A1284" s="9" t="s">
        <v>4759</v>
      </c>
      <c r="B1284" s="10">
        <v>2024</v>
      </c>
      <c r="C1284" s="9" t="s">
        <v>352</v>
      </c>
      <c r="D1284" s="9" t="s">
        <v>42</v>
      </c>
      <c r="E1284" s="9" t="s">
        <v>202</v>
      </c>
      <c r="F1284" s="9" t="s">
        <v>34</v>
      </c>
      <c r="G1284" s="9" t="s">
        <v>353</v>
      </c>
      <c r="H1284" s="9" t="s">
        <v>2090</v>
      </c>
      <c r="I1284" s="9" t="s">
        <v>2091</v>
      </c>
      <c r="J1284" s="9" t="s">
        <v>2084</v>
      </c>
      <c r="K1284" s="9" t="s">
        <v>2738</v>
      </c>
      <c r="L1284" s="9" t="s">
        <v>92</v>
      </c>
      <c r="M1284" s="10">
        <v>119953374</v>
      </c>
      <c r="N1284" s="10">
        <v>69946074</v>
      </c>
      <c r="O1284" s="10">
        <v>69946073</v>
      </c>
    </row>
    <row r="1285" spans="1:15" x14ac:dyDescent="0.25">
      <c r="A1285" s="9" t="s">
        <v>4759</v>
      </c>
      <c r="B1285" s="10">
        <v>2024</v>
      </c>
      <c r="C1285" s="9" t="s">
        <v>352</v>
      </c>
      <c r="D1285" s="9" t="s">
        <v>42</v>
      </c>
      <c r="E1285" s="9" t="s">
        <v>202</v>
      </c>
      <c r="F1285" s="9" t="s">
        <v>34</v>
      </c>
      <c r="G1285" s="9" t="s">
        <v>353</v>
      </c>
      <c r="H1285" s="9" t="s">
        <v>2092</v>
      </c>
      <c r="I1285" s="9" t="s">
        <v>2093</v>
      </c>
      <c r="J1285" s="9" t="s">
        <v>2084</v>
      </c>
      <c r="K1285" s="9" t="s">
        <v>4321</v>
      </c>
      <c r="L1285" s="9" t="s">
        <v>92</v>
      </c>
      <c r="M1285" s="10">
        <v>68074628</v>
      </c>
      <c r="N1285" s="10">
        <v>900000</v>
      </c>
      <c r="O1285" s="10">
        <v>900000</v>
      </c>
    </row>
    <row r="1286" spans="1:15" x14ac:dyDescent="0.25">
      <c r="A1286" s="9" t="s">
        <v>4759</v>
      </c>
      <c r="B1286" s="10">
        <v>2024</v>
      </c>
      <c r="C1286" s="9" t="s">
        <v>352</v>
      </c>
      <c r="D1286" s="9" t="s">
        <v>42</v>
      </c>
      <c r="E1286" s="9" t="s">
        <v>202</v>
      </c>
      <c r="F1286" s="9" t="s">
        <v>34</v>
      </c>
      <c r="G1286" s="9" t="s">
        <v>353</v>
      </c>
      <c r="H1286" s="9" t="s">
        <v>2094</v>
      </c>
      <c r="I1286" s="9" t="s">
        <v>2095</v>
      </c>
      <c r="J1286" s="9" t="s">
        <v>2084</v>
      </c>
      <c r="K1286" s="9" t="s">
        <v>714</v>
      </c>
      <c r="L1286" s="9" t="s">
        <v>92</v>
      </c>
      <c r="M1286" s="10">
        <v>62169553</v>
      </c>
      <c r="N1286" s="10">
        <v>10153341</v>
      </c>
      <c r="O1286" s="10">
        <v>10153339</v>
      </c>
    </row>
    <row r="1287" spans="1:15" x14ac:dyDescent="0.25">
      <c r="A1287" s="9" t="s">
        <v>4759</v>
      </c>
      <c r="B1287" s="10">
        <v>2024</v>
      </c>
      <c r="C1287" s="9" t="s">
        <v>352</v>
      </c>
      <c r="D1287" s="9" t="s">
        <v>42</v>
      </c>
      <c r="E1287" s="9" t="s">
        <v>202</v>
      </c>
      <c r="F1287" s="9" t="s">
        <v>34</v>
      </c>
      <c r="G1287" s="9" t="s">
        <v>353</v>
      </c>
      <c r="H1287" s="9" t="s">
        <v>2096</v>
      </c>
      <c r="I1287" s="9" t="s">
        <v>2097</v>
      </c>
      <c r="J1287" s="9" t="s">
        <v>2084</v>
      </c>
      <c r="K1287" s="9" t="s">
        <v>714</v>
      </c>
      <c r="L1287" s="9" t="s">
        <v>92</v>
      </c>
      <c r="M1287" s="10">
        <v>63650643</v>
      </c>
      <c r="N1287" s="10">
        <v>9911657</v>
      </c>
      <c r="O1287" s="10">
        <v>9911657</v>
      </c>
    </row>
    <row r="1288" spans="1:15" x14ac:dyDescent="0.25">
      <c r="A1288" s="9" t="s">
        <v>4759</v>
      </c>
      <c r="B1288" s="10">
        <v>2024</v>
      </c>
      <c r="C1288" s="9" t="s">
        <v>352</v>
      </c>
      <c r="D1288" s="9" t="s">
        <v>42</v>
      </c>
      <c r="E1288" s="9" t="s">
        <v>202</v>
      </c>
      <c r="F1288" s="9" t="s">
        <v>34</v>
      </c>
      <c r="G1288" s="9" t="s">
        <v>353</v>
      </c>
      <c r="H1288" s="9" t="s">
        <v>2098</v>
      </c>
      <c r="I1288" s="9" t="s">
        <v>2099</v>
      </c>
      <c r="J1288" s="9" t="s">
        <v>2084</v>
      </c>
      <c r="K1288" s="9" t="s">
        <v>2742</v>
      </c>
      <c r="L1288" s="9" t="s">
        <v>92</v>
      </c>
      <c r="M1288" s="10">
        <v>65207835</v>
      </c>
      <c r="N1288" s="10">
        <v>14903134</v>
      </c>
      <c r="O1288" s="10">
        <v>14903134</v>
      </c>
    </row>
    <row r="1289" spans="1:15" x14ac:dyDescent="0.25">
      <c r="A1289" s="9" t="s">
        <v>4759</v>
      </c>
      <c r="B1289" s="10">
        <v>2024</v>
      </c>
      <c r="C1289" s="9" t="s">
        <v>352</v>
      </c>
      <c r="D1289" s="9" t="s">
        <v>42</v>
      </c>
      <c r="E1289" s="9" t="s">
        <v>202</v>
      </c>
      <c r="F1289" s="9" t="s">
        <v>34</v>
      </c>
      <c r="G1289" s="9" t="s">
        <v>353</v>
      </c>
      <c r="H1289" s="9" t="s">
        <v>2100</v>
      </c>
      <c r="I1289" s="9" t="s">
        <v>2101</v>
      </c>
      <c r="J1289" s="9" t="s">
        <v>2084</v>
      </c>
      <c r="K1289" s="9" t="s">
        <v>714</v>
      </c>
      <c r="L1289" s="9" t="s">
        <v>92</v>
      </c>
      <c r="M1289" s="10">
        <v>71091875</v>
      </c>
      <c r="N1289" s="10">
        <v>11219910</v>
      </c>
      <c r="O1289" s="10">
        <v>11219908</v>
      </c>
    </row>
    <row r="1290" spans="1:15" x14ac:dyDescent="0.25">
      <c r="A1290" s="9" t="s">
        <v>4759</v>
      </c>
      <c r="B1290" s="10">
        <v>2024</v>
      </c>
      <c r="C1290" s="9" t="s">
        <v>352</v>
      </c>
      <c r="D1290" s="9" t="s">
        <v>42</v>
      </c>
      <c r="E1290" s="9" t="s">
        <v>202</v>
      </c>
      <c r="F1290" s="9" t="s">
        <v>34</v>
      </c>
      <c r="G1290" s="9" t="s">
        <v>353</v>
      </c>
      <c r="H1290" s="9" t="s">
        <v>2863</v>
      </c>
      <c r="I1290" s="9" t="s">
        <v>2864</v>
      </c>
      <c r="J1290" s="9" t="s">
        <v>2865</v>
      </c>
      <c r="K1290" s="9" t="s">
        <v>827</v>
      </c>
      <c r="L1290" s="9" t="s">
        <v>92</v>
      </c>
      <c r="M1290" s="10">
        <v>53634704</v>
      </c>
      <c r="N1290" s="10">
        <v>13995882</v>
      </c>
      <c r="O1290" s="10">
        <v>13995880</v>
      </c>
    </row>
    <row r="1291" spans="1:15" x14ac:dyDescent="0.25">
      <c r="A1291" s="9" t="s">
        <v>4759</v>
      </c>
      <c r="B1291" s="10">
        <v>2024</v>
      </c>
      <c r="C1291" s="9" t="s">
        <v>352</v>
      </c>
      <c r="D1291" s="9" t="s">
        <v>42</v>
      </c>
      <c r="E1291" s="9" t="s">
        <v>202</v>
      </c>
      <c r="F1291" s="9" t="s">
        <v>34</v>
      </c>
      <c r="G1291" s="9" t="s">
        <v>353</v>
      </c>
      <c r="H1291" s="9" t="s">
        <v>2102</v>
      </c>
      <c r="I1291" s="9" t="s">
        <v>2103</v>
      </c>
      <c r="J1291" s="9" t="s">
        <v>2104</v>
      </c>
      <c r="K1291" s="9" t="s">
        <v>4322</v>
      </c>
      <c r="L1291" s="9" t="s">
        <v>92</v>
      </c>
      <c r="M1291" s="10">
        <v>61829249</v>
      </c>
      <c r="N1291" s="10">
        <v>21411700</v>
      </c>
      <c r="O1291" s="10">
        <v>21411700</v>
      </c>
    </row>
    <row r="1292" spans="1:15" x14ac:dyDescent="0.25">
      <c r="A1292" s="9" t="s">
        <v>4759</v>
      </c>
      <c r="B1292" s="10">
        <v>2024</v>
      </c>
      <c r="C1292" s="9" t="s">
        <v>352</v>
      </c>
      <c r="D1292" s="9" t="s">
        <v>42</v>
      </c>
      <c r="E1292" s="9" t="s">
        <v>202</v>
      </c>
      <c r="F1292" s="9" t="s">
        <v>34</v>
      </c>
      <c r="G1292" s="9" t="s">
        <v>353</v>
      </c>
      <c r="H1292" s="9" t="s">
        <v>2105</v>
      </c>
      <c r="I1292" s="9" t="s">
        <v>2106</v>
      </c>
      <c r="J1292" s="9" t="s">
        <v>2089</v>
      </c>
      <c r="K1292" s="9" t="s">
        <v>2133</v>
      </c>
      <c r="L1292" s="9" t="s">
        <v>92</v>
      </c>
      <c r="M1292" s="10">
        <v>60671564</v>
      </c>
      <c r="N1292" s="10">
        <v>10361025</v>
      </c>
      <c r="O1292" s="10">
        <v>10361025</v>
      </c>
    </row>
    <row r="1293" spans="1:15" x14ac:dyDescent="0.25">
      <c r="A1293" s="9" t="s">
        <v>4759</v>
      </c>
      <c r="B1293" s="10">
        <v>2024</v>
      </c>
      <c r="C1293" s="9" t="s">
        <v>352</v>
      </c>
      <c r="D1293" s="9" t="s">
        <v>42</v>
      </c>
      <c r="E1293" s="9" t="s">
        <v>202</v>
      </c>
      <c r="F1293" s="9" t="s">
        <v>34</v>
      </c>
      <c r="G1293" s="9" t="s">
        <v>353</v>
      </c>
      <c r="H1293" s="9" t="s">
        <v>1824</v>
      </c>
      <c r="I1293" s="9" t="s">
        <v>1825</v>
      </c>
      <c r="J1293" s="9" t="s">
        <v>1826</v>
      </c>
      <c r="K1293" s="9" t="s">
        <v>71</v>
      </c>
      <c r="L1293" s="9" t="s">
        <v>92</v>
      </c>
      <c r="M1293" s="10">
        <v>213917245</v>
      </c>
      <c r="N1293" s="10">
        <v>34412209</v>
      </c>
      <c r="O1293" s="10">
        <v>32839023</v>
      </c>
    </row>
    <row r="1294" spans="1:15" x14ac:dyDescent="0.25">
      <c r="A1294" s="9" t="s">
        <v>4759</v>
      </c>
      <c r="B1294" s="10">
        <v>2024</v>
      </c>
      <c r="C1294" s="9" t="s">
        <v>352</v>
      </c>
      <c r="D1294" s="9" t="s">
        <v>42</v>
      </c>
      <c r="E1294" s="9" t="s">
        <v>202</v>
      </c>
      <c r="F1294" s="9" t="s">
        <v>34</v>
      </c>
      <c r="G1294" s="9" t="s">
        <v>353</v>
      </c>
      <c r="H1294" s="9" t="s">
        <v>1827</v>
      </c>
      <c r="I1294" s="9" t="s">
        <v>1828</v>
      </c>
      <c r="J1294" s="9" t="s">
        <v>1829</v>
      </c>
      <c r="K1294" s="9" t="s">
        <v>71</v>
      </c>
      <c r="L1294" s="9" t="s">
        <v>92</v>
      </c>
      <c r="M1294" s="10">
        <v>230361008</v>
      </c>
      <c r="N1294" s="10">
        <v>218901129</v>
      </c>
      <c r="O1294" s="10">
        <v>25384589</v>
      </c>
    </row>
    <row r="1295" spans="1:15" x14ac:dyDescent="0.25">
      <c r="A1295" s="9" t="s">
        <v>4759</v>
      </c>
      <c r="B1295" s="10">
        <v>2024</v>
      </c>
      <c r="C1295" s="9" t="s">
        <v>352</v>
      </c>
      <c r="D1295" s="9" t="s">
        <v>42</v>
      </c>
      <c r="E1295" s="9" t="s">
        <v>202</v>
      </c>
      <c r="F1295" s="9" t="s">
        <v>34</v>
      </c>
      <c r="G1295" s="9" t="s">
        <v>353</v>
      </c>
      <c r="H1295" s="9" t="s">
        <v>1830</v>
      </c>
      <c r="I1295" s="9" t="s">
        <v>1831</v>
      </c>
      <c r="J1295" s="9" t="s">
        <v>1832</v>
      </c>
      <c r="K1295" s="9" t="s">
        <v>24</v>
      </c>
      <c r="L1295" s="9" t="s">
        <v>92</v>
      </c>
      <c r="M1295" s="10">
        <v>292711578</v>
      </c>
      <c r="N1295" s="10">
        <v>122950809</v>
      </c>
      <c r="O1295" s="10">
        <v>101785494</v>
      </c>
    </row>
    <row r="1296" spans="1:15" x14ac:dyDescent="0.25">
      <c r="A1296" s="9" t="s">
        <v>4759</v>
      </c>
      <c r="B1296" s="10">
        <v>2024</v>
      </c>
      <c r="C1296" s="9" t="s">
        <v>352</v>
      </c>
      <c r="D1296" s="9" t="s">
        <v>42</v>
      </c>
      <c r="E1296" s="9" t="s">
        <v>202</v>
      </c>
      <c r="F1296" s="9" t="s">
        <v>34</v>
      </c>
      <c r="G1296" s="9" t="s">
        <v>353</v>
      </c>
      <c r="H1296" s="9" t="s">
        <v>1833</v>
      </c>
      <c r="I1296" s="9" t="s">
        <v>1834</v>
      </c>
      <c r="J1296" s="9" t="s">
        <v>1835</v>
      </c>
      <c r="K1296" s="9" t="s">
        <v>96</v>
      </c>
      <c r="L1296" s="9" t="s">
        <v>92</v>
      </c>
      <c r="M1296" s="10">
        <v>154324994</v>
      </c>
      <c r="N1296" s="10">
        <v>47157706</v>
      </c>
      <c r="O1296" s="10">
        <v>45001848</v>
      </c>
    </row>
    <row r="1297" spans="1:15" x14ac:dyDescent="0.25">
      <c r="A1297" s="9" t="s">
        <v>4759</v>
      </c>
      <c r="B1297" s="10">
        <v>2024</v>
      </c>
      <c r="C1297" s="9" t="s">
        <v>352</v>
      </c>
      <c r="D1297" s="9" t="s">
        <v>42</v>
      </c>
      <c r="E1297" s="9" t="s">
        <v>202</v>
      </c>
      <c r="F1297" s="9" t="s">
        <v>34</v>
      </c>
      <c r="G1297" s="9" t="s">
        <v>353</v>
      </c>
      <c r="H1297" s="9" t="s">
        <v>1836</v>
      </c>
      <c r="I1297" s="9" t="s">
        <v>1837</v>
      </c>
      <c r="J1297" s="9" t="s">
        <v>1838</v>
      </c>
      <c r="K1297" s="9" t="s">
        <v>77</v>
      </c>
      <c r="L1297" s="9" t="s">
        <v>92</v>
      </c>
      <c r="M1297" s="10">
        <v>849842082</v>
      </c>
      <c r="N1297" s="10">
        <v>275550076</v>
      </c>
      <c r="O1297" s="10">
        <v>262953052</v>
      </c>
    </row>
    <row r="1298" spans="1:15" x14ac:dyDescent="0.25">
      <c r="A1298" s="9" t="s">
        <v>4759</v>
      </c>
      <c r="B1298" s="10">
        <v>2024</v>
      </c>
      <c r="C1298" s="9" t="s">
        <v>352</v>
      </c>
      <c r="D1298" s="9" t="s">
        <v>42</v>
      </c>
      <c r="E1298" s="9" t="s">
        <v>202</v>
      </c>
      <c r="F1298" s="9" t="s">
        <v>34</v>
      </c>
      <c r="G1298" s="9" t="s">
        <v>353</v>
      </c>
      <c r="H1298" s="9" t="s">
        <v>1839</v>
      </c>
      <c r="I1298" s="9" t="s">
        <v>756</v>
      </c>
      <c r="J1298" s="9" t="s">
        <v>1840</v>
      </c>
      <c r="K1298" s="9" t="s">
        <v>2767</v>
      </c>
      <c r="L1298" s="9" t="s">
        <v>92</v>
      </c>
      <c r="M1298" s="10">
        <v>27454187</v>
      </c>
      <c r="N1298" s="10">
        <v>5309740</v>
      </c>
      <c r="O1298" s="10">
        <v>5067000</v>
      </c>
    </row>
    <row r="1299" spans="1:15" x14ac:dyDescent="0.25">
      <c r="A1299" s="9" t="s">
        <v>4759</v>
      </c>
      <c r="B1299" s="10">
        <v>2024</v>
      </c>
      <c r="C1299" s="9" t="s">
        <v>352</v>
      </c>
      <c r="D1299" s="9" t="s">
        <v>42</v>
      </c>
      <c r="E1299" s="9" t="s">
        <v>202</v>
      </c>
      <c r="F1299" s="9" t="s">
        <v>34</v>
      </c>
      <c r="G1299" s="9" t="s">
        <v>353</v>
      </c>
      <c r="H1299" s="9" t="s">
        <v>1841</v>
      </c>
      <c r="I1299" s="9" t="s">
        <v>766</v>
      </c>
      <c r="J1299" s="9" t="s">
        <v>1842</v>
      </c>
      <c r="K1299" s="9" t="s">
        <v>77</v>
      </c>
      <c r="L1299" s="9" t="s">
        <v>92</v>
      </c>
      <c r="M1299" s="10">
        <v>26593243</v>
      </c>
      <c r="N1299" s="10">
        <v>5425009</v>
      </c>
      <c r="O1299" s="10">
        <v>5177000</v>
      </c>
    </row>
    <row r="1300" spans="1:15" x14ac:dyDescent="0.25">
      <c r="A1300" s="9" t="s">
        <v>4759</v>
      </c>
      <c r="B1300" s="10">
        <v>2024</v>
      </c>
      <c r="C1300" s="9" t="s">
        <v>352</v>
      </c>
      <c r="D1300" s="9" t="s">
        <v>42</v>
      </c>
      <c r="E1300" s="9" t="s">
        <v>202</v>
      </c>
      <c r="F1300" s="9" t="s">
        <v>34</v>
      </c>
      <c r="G1300" s="9" t="s">
        <v>353</v>
      </c>
      <c r="H1300" s="9" t="s">
        <v>1843</v>
      </c>
      <c r="I1300" s="9" t="s">
        <v>795</v>
      </c>
      <c r="J1300" s="9" t="s">
        <v>1844</v>
      </c>
      <c r="K1300" s="9" t="s">
        <v>77</v>
      </c>
      <c r="L1300" s="9" t="s">
        <v>92</v>
      </c>
      <c r="M1300" s="10">
        <v>170400300</v>
      </c>
      <c r="N1300" s="10">
        <v>117760530</v>
      </c>
      <c r="O1300" s="10">
        <v>112377000</v>
      </c>
    </row>
    <row r="1301" spans="1:15" x14ac:dyDescent="0.25">
      <c r="A1301" s="9" t="s">
        <v>4759</v>
      </c>
      <c r="B1301" s="10">
        <v>2024</v>
      </c>
      <c r="C1301" s="9" t="s">
        <v>352</v>
      </c>
      <c r="D1301" s="9" t="s">
        <v>42</v>
      </c>
      <c r="E1301" s="9" t="s">
        <v>202</v>
      </c>
      <c r="F1301" s="9" t="s">
        <v>34</v>
      </c>
      <c r="G1301" s="9" t="s">
        <v>353</v>
      </c>
      <c r="H1301" s="9" t="s">
        <v>1845</v>
      </c>
      <c r="I1301" s="9" t="s">
        <v>790</v>
      </c>
      <c r="J1301" s="9" t="s">
        <v>1846</v>
      </c>
      <c r="K1301" s="9" t="s">
        <v>560</v>
      </c>
      <c r="L1301" s="9" t="s">
        <v>92</v>
      </c>
      <c r="M1301" s="10">
        <v>41540043</v>
      </c>
      <c r="N1301" s="10">
        <v>7770223</v>
      </c>
      <c r="O1301" s="10">
        <v>7415000</v>
      </c>
    </row>
    <row r="1302" spans="1:15" x14ac:dyDescent="0.25">
      <c r="A1302" s="9" t="s">
        <v>4759</v>
      </c>
      <c r="B1302" s="10">
        <v>2024</v>
      </c>
      <c r="C1302" s="9" t="s">
        <v>352</v>
      </c>
      <c r="D1302" s="9" t="s">
        <v>42</v>
      </c>
      <c r="E1302" s="9" t="s">
        <v>202</v>
      </c>
      <c r="F1302" s="9" t="s">
        <v>34</v>
      </c>
      <c r="G1302" s="9" t="s">
        <v>353</v>
      </c>
      <c r="H1302" s="9" t="s">
        <v>1847</v>
      </c>
      <c r="I1302" s="9" t="s">
        <v>794</v>
      </c>
      <c r="J1302" s="9" t="s">
        <v>1848</v>
      </c>
      <c r="K1302" s="9" t="s">
        <v>1849</v>
      </c>
      <c r="L1302" s="9" t="s">
        <v>92</v>
      </c>
      <c r="M1302" s="10">
        <v>96401645</v>
      </c>
      <c r="N1302" s="10">
        <v>21490456</v>
      </c>
      <c r="O1302" s="10">
        <v>20508000</v>
      </c>
    </row>
    <row r="1303" spans="1:15" x14ac:dyDescent="0.25">
      <c r="A1303" s="9" t="s">
        <v>4759</v>
      </c>
      <c r="B1303" s="10">
        <v>2024</v>
      </c>
      <c r="C1303" s="9" t="s">
        <v>352</v>
      </c>
      <c r="D1303" s="9" t="s">
        <v>42</v>
      </c>
      <c r="E1303" s="9" t="s">
        <v>202</v>
      </c>
      <c r="F1303" s="9" t="s">
        <v>34</v>
      </c>
      <c r="G1303" s="9" t="s">
        <v>353</v>
      </c>
      <c r="H1303" s="9" t="s">
        <v>1850</v>
      </c>
      <c r="I1303" s="9" t="s">
        <v>1851</v>
      </c>
      <c r="J1303" s="9" t="s">
        <v>1852</v>
      </c>
      <c r="K1303" s="9" t="s">
        <v>711</v>
      </c>
      <c r="L1303" s="9" t="s">
        <v>92</v>
      </c>
      <c r="M1303" s="10">
        <v>127522170</v>
      </c>
      <c r="N1303" s="10">
        <v>24928635</v>
      </c>
      <c r="O1303" s="10">
        <v>23789000</v>
      </c>
    </row>
    <row r="1304" spans="1:15" x14ac:dyDescent="0.25">
      <c r="A1304" s="9" t="s">
        <v>4759</v>
      </c>
      <c r="B1304" s="10">
        <v>2024</v>
      </c>
      <c r="C1304" s="9" t="s">
        <v>352</v>
      </c>
      <c r="D1304" s="9" t="s">
        <v>42</v>
      </c>
      <c r="E1304" s="9" t="s">
        <v>202</v>
      </c>
      <c r="F1304" s="9" t="s">
        <v>34</v>
      </c>
      <c r="G1304" s="9" t="s">
        <v>353</v>
      </c>
      <c r="H1304" s="9" t="s">
        <v>1853</v>
      </c>
      <c r="I1304" s="9" t="s">
        <v>760</v>
      </c>
      <c r="J1304" s="9" t="s">
        <v>1854</v>
      </c>
      <c r="K1304" s="9" t="s">
        <v>1855</v>
      </c>
      <c r="L1304" s="9" t="s">
        <v>92</v>
      </c>
      <c r="M1304" s="10">
        <v>19771303</v>
      </c>
      <c r="N1304" s="10">
        <v>3057024</v>
      </c>
      <c r="O1304" s="10">
        <v>2917269</v>
      </c>
    </row>
    <row r="1305" spans="1:15" x14ac:dyDescent="0.25">
      <c r="A1305" s="9" t="s">
        <v>4759</v>
      </c>
      <c r="B1305" s="10">
        <v>2024</v>
      </c>
      <c r="C1305" s="9" t="s">
        <v>352</v>
      </c>
      <c r="D1305" s="9" t="s">
        <v>42</v>
      </c>
      <c r="E1305" s="9" t="s">
        <v>202</v>
      </c>
      <c r="F1305" s="9" t="s">
        <v>34</v>
      </c>
      <c r="G1305" s="9" t="s">
        <v>353</v>
      </c>
      <c r="H1305" s="9" t="s">
        <v>1856</v>
      </c>
      <c r="I1305" s="9" t="s">
        <v>775</v>
      </c>
      <c r="J1305" s="9" t="s">
        <v>1857</v>
      </c>
      <c r="K1305" s="9" t="s">
        <v>32</v>
      </c>
      <c r="L1305" s="9" t="s">
        <v>92</v>
      </c>
      <c r="M1305" s="10">
        <v>76369113</v>
      </c>
      <c r="N1305" s="10">
        <v>14615145</v>
      </c>
      <c r="O1305" s="10">
        <v>13947000</v>
      </c>
    </row>
    <row r="1306" spans="1:15" x14ac:dyDescent="0.25">
      <c r="A1306" s="9" t="s">
        <v>4759</v>
      </c>
      <c r="B1306" s="10">
        <v>2024</v>
      </c>
      <c r="C1306" s="9" t="s">
        <v>352</v>
      </c>
      <c r="D1306" s="9" t="s">
        <v>42</v>
      </c>
      <c r="E1306" s="9" t="s">
        <v>202</v>
      </c>
      <c r="F1306" s="9" t="s">
        <v>34</v>
      </c>
      <c r="G1306" s="9" t="s">
        <v>353</v>
      </c>
      <c r="H1306" s="9" t="s">
        <v>1858</v>
      </c>
      <c r="I1306" s="9" t="s">
        <v>1859</v>
      </c>
      <c r="J1306" s="9" t="s">
        <v>1860</v>
      </c>
      <c r="K1306" s="9" t="s">
        <v>31</v>
      </c>
      <c r="L1306" s="9" t="s">
        <v>92</v>
      </c>
      <c r="M1306" s="10">
        <v>188994361</v>
      </c>
      <c r="N1306" s="10">
        <v>42625672</v>
      </c>
      <c r="O1306" s="10">
        <v>40677000</v>
      </c>
    </row>
    <row r="1307" spans="1:15" x14ac:dyDescent="0.25">
      <c r="A1307" s="9" t="s">
        <v>4759</v>
      </c>
      <c r="B1307" s="10">
        <v>2024</v>
      </c>
      <c r="C1307" s="9" t="s">
        <v>352</v>
      </c>
      <c r="D1307" s="9" t="s">
        <v>42</v>
      </c>
      <c r="E1307" s="9" t="s">
        <v>202</v>
      </c>
      <c r="F1307" s="9" t="s">
        <v>34</v>
      </c>
      <c r="G1307" s="9" t="s">
        <v>353</v>
      </c>
      <c r="H1307" s="9" t="s">
        <v>1861</v>
      </c>
      <c r="I1307" s="9" t="s">
        <v>1862</v>
      </c>
      <c r="J1307" s="9" t="s">
        <v>1863</v>
      </c>
      <c r="K1307" s="9" t="s">
        <v>19</v>
      </c>
      <c r="L1307" s="9" t="s">
        <v>92</v>
      </c>
      <c r="M1307" s="10">
        <v>27329846</v>
      </c>
      <c r="N1307" s="10">
        <v>1179942</v>
      </c>
      <c r="O1307" s="10">
        <v>1126000</v>
      </c>
    </row>
    <row r="1308" spans="1:15" x14ac:dyDescent="0.25">
      <c r="A1308" s="9" t="s">
        <v>4759</v>
      </c>
      <c r="B1308" s="10">
        <v>2024</v>
      </c>
      <c r="C1308" s="9" t="s">
        <v>352</v>
      </c>
      <c r="D1308" s="9" t="s">
        <v>42</v>
      </c>
      <c r="E1308" s="9" t="s">
        <v>202</v>
      </c>
      <c r="F1308" s="9" t="s">
        <v>34</v>
      </c>
      <c r="G1308" s="9" t="s">
        <v>353</v>
      </c>
      <c r="H1308" s="9" t="s">
        <v>1864</v>
      </c>
      <c r="I1308" s="9" t="s">
        <v>761</v>
      </c>
      <c r="J1308" s="9" t="s">
        <v>1865</v>
      </c>
      <c r="K1308" s="9" t="s">
        <v>723</v>
      </c>
      <c r="L1308" s="9" t="s">
        <v>92</v>
      </c>
      <c r="M1308" s="10">
        <v>48335430</v>
      </c>
      <c r="N1308" s="10">
        <v>10575467</v>
      </c>
      <c r="O1308" s="10">
        <v>10092000</v>
      </c>
    </row>
    <row r="1309" spans="1:15" x14ac:dyDescent="0.25">
      <c r="A1309" s="9" t="s">
        <v>4759</v>
      </c>
      <c r="B1309" s="10">
        <v>2024</v>
      </c>
      <c r="C1309" s="9" t="s">
        <v>352</v>
      </c>
      <c r="D1309" s="9" t="s">
        <v>42</v>
      </c>
      <c r="E1309" s="9" t="s">
        <v>202</v>
      </c>
      <c r="F1309" s="9" t="s">
        <v>34</v>
      </c>
      <c r="G1309" s="9" t="s">
        <v>353</v>
      </c>
      <c r="H1309" s="9" t="s">
        <v>1866</v>
      </c>
      <c r="I1309" s="9" t="s">
        <v>1867</v>
      </c>
      <c r="J1309" s="9" t="s">
        <v>1868</v>
      </c>
      <c r="K1309" s="9" t="s">
        <v>4323</v>
      </c>
      <c r="L1309" s="9" t="s">
        <v>92</v>
      </c>
      <c r="M1309" s="10">
        <v>38226193</v>
      </c>
      <c r="N1309" s="10">
        <v>5375758</v>
      </c>
      <c r="O1309" s="10">
        <v>5130000</v>
      </c>
    </row>
    <row r="1310" spans="1:15" x14ac:dyDescent="0.25">
      <c r="A1310" s="9" t="s">
        <v>4759</v>
      </c>
      <c r="B1310" s="10">
        <v>2024</v>
      </c>
      <c r="C1310" s="9" t="s">
        <v>352</v>
      </c>
      <c r="D1310" s="9" t="s">
        <v>42</v>
      </c>
      <c r="E1310" s="9" t="s">
        <v>202</v>
      </c>
      <c r="F1310" s="9" t="s">
        <v>34</v>
      </c>
      <c r="G1310" s="9" t="s">
        <v>353</v>
      </c>
      <c r="H1310" s="9" t="s">
        <v>1869</v>
      </c>
      <c r="I1310" s="9" t="s">
        <v>1870</v>
      </c>
      <c r="J1310" s="9" t="s">
        <v>1871</v>
      </c>
      <c r="K1310" s="9" t="s">
        <v>1579</v>
      </c>
      <c r="L1310" s="9" t="s">
        <v>92</v>
      </c>
      <c r="M1310" s="10">
        <v>125872661</v>
      </c>
      <c r="N1310" s="10">
        <v>28279839</v>
      </c>
      <c r="O1310" s="10">
        <v>26987000</v>
      </c>
    </row>
    <row r="1311" spans="1:15" x14ac:dyDescent="0.25">
      <c r="A1311" s="9" t="s">
        <v>4759</v>
      </c>
      <c r="B1311" s="10">
        <v>2024</v>
      </c>
      <c r="C1311" s="9" t="s">
        <v>352</v>
      </c>
      <c r="D1311" s="9" t="s">
        <v>42</v>
      </c>
      <c r="E1311" s="9" t="s">
        <v>202</v>
      </c>
      <c r="F1311" s="9" t="s">
        <v>34</v>
      </c>
      <c r="G1311" s="9" t="s">
        <v>353</v>
      </c>
      <c r="H1311" s="9" t="s">
        <v>1872</v>
      </c>
      <c r="I1311" s="9" t="s">
        <v>1873</v>
      </c>
      <c r="J1311" s="9" t="s">
        <v>1874</v>
      </c>
      <c r="K1311" s="9" t="s">
        <v>1579</v>
      </c>
      <c r="L1311" s="9" t="s">
        <v>92</v>
      </c>
      <c r="M1311" s="10">
        <v>130270213</v>
      </c>
      <c r="N1311" s="10">
        <v>29085678</v>
      </c>
      <c r="O1311" s="10">
        <v>27756000</v>
      </c>
    </row>
    <row r="1312" spans="1:15" x14ac:dyDescent="0.25">
      <c r="A1312" s="9" t="s">
        <v>4759</v>
      </c>
      <c r="B1312" s="10">
        <v>2024</v>
      </c>
      <c r="C1312" s="9" t="s">
        <v>352</v>
      </c>
      <c r="D1312" s="9" t="s">
        <v>42</v>
      </c>
      <c r="E1312" s="9" t="s">
        <v>202</v>
      </c>
      <c r="F1312" s="9" t="s">
        <v>34</v>
      </c>
      <c r="G1312" s="9" t="s">
        <v>353</v>
      </c>
      <c r="H1312" s="9" t="s">
        <v>1875</v>
      </c>
      <c r="I1312" s="9" t="s">
        <v>1876</v>
      </c>
      <c r="J1312" s="9" t="s">
        <v>1877</v>
      </c>
      <c r="K1312" s="9" t="s">
        <v>1579</v>
      </c>
      <c r="L1312" s="9" t="s">
        <v>92</v>
      </c>
      <c r="M1312" s="10">
        <v>93735736</v>
      </c>
      <c r="N1312" s="10">
        <v>20903629</v>
      </c>
      <c r="O1312" s="10">
        <v>19948000</v>
      </c>
    </row>
    <row r="1313" spans="1:15" x14ac:dyDescent="0.25">
      <c r="A1313" s="9" t="s">
        <v>4759</v>
      </c>
      <c r="B1313" s="10">
        <v>2024</v>
      </c>
      <c r="C1313" s="9" t="s">
        <v>352</v>
      </c>
      <c r="D1313" s="9" t="s">
        <v>42</v>
      </c>
      <c r="E1313" s="9" t="s">
        <v>202</v>
      </c>
      <c r="F1313" s="9" t="s">
        <v>34</v>
      </c>
      <c r="G1313" s="9" t="s">
        <v>353</v>
      </c>
      <c r="H1313" s="9" t="s">
        <v>1878</v>
      </c>
      <c r="I1313" s="9" t="s">
        <v>1879</v>
      </c>
      <c r="J1313" s="9" t="s">
        <v>1880</v>
      </c>
      <c r="K1313" s="9" t="s">
        <v>2768</v>
      </c>
      <c r="L1313" s="9" t="s">
        <v>92</v>
      </c>
      <c r="M1313" s="10">
        <v>96407348</v>
      </c>
      <c r="N1313" s="10">
        <v>21959918</v>
      </c>
      <c r="O1313" s="10">
        <v>20956000</v>
      </c>
    </row>
    <row r="1314" spans="1:15" x14ac:dyDescent="0.25">
      <c r="A1314" s="9" t="s">
        <v>4759</v>
      </c>
      <c r="B1314" s="10">
        <v>2024</v>
      </c>
      <c r="C1314" s="9" t="s">
        <v>352</v>
      </c>
      <c r="D1314" s="9" t="s">
        <v>42</v>
      </c>
      <c r="E1314" s="9" t="s">
        <v>202</v>
      </c>
      <c r="F1314" s="9" t="s">
        <v>34</v>
      </c>
      <c r="G1314" s="9" t="s">
        <v>353</v>
      </c>
      <c r="H1314" s="9" t="s">
        <v>1881</v>
      </c>
      <c r="I1314" s="9" t="s">
        <v>1882</v>
      </c>
      <c r="J1314" s="9" t="s">
        <v>1868</v>
      </c>
      <c r="K1314" s="9" t="s">
        <v>1579</v>
      </c>
      <c r="L1314" s="9" t="s">
        <v>92</v>
      </c>
      <c r="M1314" s="10">
        <v>44762632</v>
      </c>
      <c r="N1314" s="10">
        <v>8091930</v>
      </c>
      <c r="O1314" s="10">
        <v>7722000</v>
      </c>
    </row>
    <row r="1315" spans="1:15" x14ac:dyDescent="0.25">
      <c r="A1315" s="9" t="s">
        <v>4759</v>
      </c>
      <c r="B1315" s="10">
        <v>2024</v>
      </c>
      <c r="C1315" s="9" t="s">
        <v>352</v>
      </c>
      <c r="D1315" s="9" t="s">
        <v>42</v>
      </c>
      <c r="E1315" s="9" t="s">
        <v>202</v>
      </c>
      <c r="F1315" s="9" t="s">
        <v>34</v>
      </c>
      <c r="G1315" s="9" t="s">
        <v>353</v>
      </c>
      <c r="H1315" s="9" t="s">
        <v>1883</v>
      </c>
      <c r="I1315" s="9" t="s">
        <v>1884</v>
      </c>
      <c r="J1315" s="9" t="s">
        <v>1885</v>
      </c>
      <c r="K1315" s="9" t="s">
        <v>571</v>
      </c>
      <c r="L1315" s="9" t="s">
        <v>92</v>
      </c>
      <c r="M1315" s="10">
        <v>37654682</v>
      </c>
      <c r="N1315" s="10">
        <v>7837289</v>
      </c>
      <c r="O1315" s="10">
        <v>7479000</v>
      </c>
    </row>
    <row r="1316" spans="1:15" x14ac:dyDescent="0.25">
      <c r="A1316" s="9" t="s">
        <v>4759</v>
      </c>
      <c r="B1316" s="10">
        <v>2024</v>
      </c>
      <c r="C1316" s="9" t="s">
        <v>352</v>
      </c>
      <c r="D1316" s="9" t="s">
        <v>42</v>
      </c>
      <c r="E1316" s="9" t="s">
        <v>202</v>
      </c>
      <c r="F1316" s="9" t="s">
        <v>34</v>
      </c>
      <c r="G1316" s="9" t="s">
        <v>353</v>
      </c>
      <c r="H1316" s="9" t="s">
        <v>1886</v>
      </c>
      <c r="I1316" s="9" t="s">
        <v>774</v>
      </c>
      <c r="J1316" s="9" t="s">
        <v>1887</v>
      </c>
      <c r="K1316" s="9" t="s">
        <v>1888</v>
      </c>
      <c r="L1316" s="9" t="s">
        <v>92</v>
      </c>
      <c r="M1316" s="10">
        <v>37887394</v>
      </c>
      <c r="N1316" s="10">
        <v>1028161</v>
      </c>
      <c r="O1316" s="10">
        <v>981158</v>
      </c>
    </row>
    <row r="1317" spans="1:15" x14ac:dyDescent="0.25">
      <c r="A1317" s="9" t="s">
        <v>4759</v>
      </c>
      <c r="B1317" s="10">
        <v>2024</v>
      </c>
      <c r="C1317" s="9" t="s">
        <v>352</v>
      </c>
      <c r="D1317" s="9" t="s">
        <v>42</v>
      </c>
      <c r="E1317" s="9" t="s">
        <v>202</v>
      </c>
      <c r="F1317" s="9" t="s">
        <v>34</v>
      </c>
      <c r="G1317" s="9" t="s">
        <v>353</v>
      </c>
      <c r="H1317" s="9" t="s">
        <v>1889</v>
      </c>
      <c r="I1317" s="9" t="s">
        <v>782</v>
      </c>
      <c r="J1317" s="9" t="s">
        <v>1890</v>
      </c>
      <c r="K1317" s="9" t="s">
        <v>1888</v>
      </c>
      <c r="L1317" s="9" t="s">
        <v>92</v>
      </c>
      <c r="M1317" s="10">
        <v>126868526</v>
      </c>
      <c r="N1317" s="10">
        <v>3386413</v>
      </c>
      <c r="O1317" s="10">
        <v>3231600</v>
      </c>
    </row>
    <row r="1318" spans="1:15" x14ac:dyDescent="0.25">
      <c r="A1318" s="9" t="s">
        <v>4759</v>
      </c>
      <c r="B1318" s="10">
        <v>2024</v>
      </c>
      <c r="C1318" s="9" t="s">
        <v>352</v>
      </c>
      <c r="D1318" s="9" t="s">
        <v>42</v>
      </c>
      <c r="E1318" s="9" t="s">
        <v>202</v>
      </c>
      <c r="F1318" s="9" t="s">
        <v>34</v>
      </c>
      <c r="G1318" s="9" t="s">
        <v>353</v>
      </c>
      <c r="H1318" s="9" t="s">
        <v>1891</v>
      </c>
      <c r="I1318" s="9" t="s">
        <v>792</v>
      </c>
      <c r="J1318" s="9" t="s">
        <v>1892</v>
      </c>
      <c r="K1318" s="9" t="s">
        <v>581</v>
      </c>
      <c r="L1318" s="9" t="s">
        <v>92</v>
      </c>
      <c r="M1318" s="10">
        <v>144821491</v>
      </c>
      <c r="N1318" s="10">
        <v>33484788</v>
      </c>
      <c r="O1318" s="10">
        <v>31954000</v>
      </c>
    </row>
    <row r="1319" spans="1:15" x14ac:dyDescent="0.25">
      <c r="A1319" s="9" t="s">
        <v>4759</v>
      </c>
      <c r="B1319" s="10">
        <v>2024</v>
      </c>
      <c r="C1319" s="9" t="s">
        <v>352</v>
      </c>
      <c r="D1319" s="9" t="s">
        <v>42</v>
      </c>
      <c r="E1319" s="9" t="s">
        <v>202</v>
      </c>
      <c r="F1319" s="9" t="s">
        <v>34</v>
      </c>
      <c r="G1319" s="9" t="s">
        <v>353</v>
      </c>
      <c r="H1319" s="9" t="s">
        <v>1893</v>
      </c>
      <c r="I1319" s="9" t="s">
        <v>755</v>
      </c>
      <c r="J1319" s="9" t="s">
        <v>1894</v>
      </c>
      <c r="K1319" s="9" t="s">
        <v>65</v>
      </c>
      <c r="L1319" s="9" t="s">
        <v>92</v>
      </c>
      <c r="M1319" s="10">
        <v>41469317</v>
      </c>
      <c r="N1319" s="10">
        <v>9801065</v>
      </c>
      <c r="O1319" s="10">
        <v>9353000</v>
      </c>
    </row>
    <row r="1320" spans="1:15" x14ac:dyDescent="0.25">
      <c r="A1320" s="9" t="s">
        <v>4759</v>
      </c>
      <c r="B1320" s="10">
        <v>2024</v>
      </c>
      <c r="C1320" s="9" t="s">
        <v>352</v>
      </c>
      <c r="D1320" s="9" t="s">
        <v>42</v>
      </c>
      <c r="E1320" s="9" t="s">
        <v>202</v>
      </c>
      <c r="F1320" s="9" t="s">
        <v>34</v>
      </c>
      <c r="G1320" s="9" t="s">
        <v>353</v>
      </c>
      <c r="H1320" s="9" t="s">
        <v>1895</v>
      </c>
      <c r="I1320" s="9" t="s">
        <v>1896</v>
      </c>
      <c r="J1320" s="9" t="s">
        <v>3023</v>
      </c>
      <c r="K1320" s="9" t="s">
        <v>581</v>
      </c>
      <c r="L1320" s="9" t="s">
        <v>92</v>
      </c>
      <c r="M1320" s="10">
        <v>40183704</v>
      </c>
      <c r="N1320" s="10">
        <v>9667981</v>
      </c>
      <c r="O1320" s="10">
        <v>9226000</v>
      </c>
    </row>
    <row r="1321" spans="1:15" x14ac:dyDescent="0.25">
      <c r="A1321" s="9" t="s">
        <v>4759</v>
      </c>
      <c r="B1321" s="10">
        <v>2024</v>
      </c>
      <c r="C1321" s="9" t="s">
        <v>352</v>
      </c>
      <c r="D1321" s="9" t="s">
        <v>42</v>
      </c>
      <c r="E1321" s="9" t="s">
        <v>202</v>
      </c>
      <c r="F1321" s="9" t="s">
        <v>34</v>
      </c>
      <c r="G1321" s="9" t="s">
        <v>353</v>
      </c>
      <c r="H1321" s="9" t="s">
        <v>1897</v>
      </c>
      <c r="I1321" s="9" t="s">
        <v>1898</v>
      </c>
      <c r="J1321" s="9" t="s">
        <v>1899</v>
      </c>
      <c r="K1321" s="9" t="s">
        <v>77</v>
      </c>
      <c r="L1321" s="9" t="s">
        <v>92</v>
      </c>
      <c r="M1321" s="10">
        <v>211715617</v>
      </c>
      <c r="N1321" s="10">
        <v>114178792</v>
      </c>
      <c r="O1321" s="10">
        <v>104832703</v>
      </c>
    </row>
    <row r="1322" spans="1:15" x14ac:dyDescent="0.25">
      <c r="A1322" s="9" t="s">
        <v>4759</v>
      </c>
      <c r="B1322" s="10">
        <v>2024</v>
      </c>
      <c r="C1322" s="9" t="s">
        <v>352</v>
      </c>
      <c r="D1322" s="9" t="s">
        <v>42</v>
      </c>
      <c r="E1322" s="9" t="s">
        <v>202</v>
      </c>
      <c r="F1322" s="9" t="s">
        <v>34</v>
      </c>
      <c r="G1322" s="9" t="s">
        <v>353</v>
      </c>
      <c r="H1322" s="9" t="s">
        <v>1900</v>
      </c>
      <c r="I1322" s="9" t="s">
        <v>1901</v>
      </c>
      <c r="J1322" s="9" t="s">
        <v>1902</v>
      </c>
      <c r="K1322" s="9" t="s">
        <v>723</v>
      </c>
      <c r="L1322" s="9" t="s">
        <v>92</v>
      </c>
      <c r="M1322" s="10">
        <v>93925100</v>
      </c>
      <c r="N1322" s="10">
        <v>61143218</v>
      </c>
      <c r="O1322" s="10">
        <v>58348000</v>
      </c>
    </row>
    <row r="1323" spans="1:15" x14ac:dyDescent="0.25">
      <c r="A1323" s="9" t="s">
        <v>4759</v>
      </c>
      <c r="B1323" s="10">
        <v>2024</v>
      </c>
      <c r="C1323" s="9" t="s">
        <v>352</v>
      </c>
      <c r="D1323" s="9" t="s">
        <v>42</v>
      </c>
      <c r="E1323" s="9" t="s">
        <v>202</v>
      </c>
      <c r="F1323" s="9" t="s">
        <v>34</v>
      </c>
      <c r="G1323" s="9" t="s">
        <v>353</v>
      </c>
      <c r="H1323" s="9" t="s">
        <v>1903</v>
      </c>
      <c r="I1323" s="9" t="s">
        <v>1904</v>
      </c>
      <c r="J1323" s="9" t="s">
        <v>1905</v>
      </c>
      <c r="K1323" s="9" t="s">
        <v>4324</v>
      </c>
      <c r="L1323" s="9" t="s">
        <v>92</v>
      </c>
      <c r="M1323" s="10">
        <v>654500642</v>
      </c>
      <c r="N1323" s="10">
        <v>309040141</v>
      </c>
      <c r="O1323" s="10">
        <v>294912088</v>
      </c>
    </row>
    <row r="1324" spans="1:15" x14ac:dyDescent="0.25">
      <c r="A1324" s="9" t="s">
        <v>4759</v>
      </c>
      <c r="B1324" s="10">
        <v>2024</v>
      </c>
      <c r="C1324" s="9" t="s">
        <v>352</v>
      </c>
      <c r="D1324" s="9" t="s">
        <v>42</v>
      </c>
      <c r="E1324" s="9" t="s">
        <v>202</v>
      </c>
      <c r="F1324" s="9" t="s">
        <v>34</v>
      </c>
      <c r="G1324" s="9" t="s">
        <v>353</v>
      </c>
      <c r="H1324" s="9" t="s">
        <v>1906</v>
      </c>
      <c r="I1324" s="9" t="s">
        <v>1907</v>
      </c>
      <c r="J1324" s="9" t="s">
        <v>1908</v>
      </c>
      <c r="K1324" s="9" t="s">
        <v>2769</v>
      </c>
      <c r="L1324" s="9" t="s">
        <v>92</v>
      </c>
      <c r="M1324" s="10">
        <v>255002133</v>
      </c>
      <c r="N1324" s="10">
        <v>31996184</v>
      </c>
      <c r="O1324" s="10">
        <v>26810805</v>
      </c>
    </row>
    <row r="1325" spans="1:15" x14ac:dyDescent="0.25">
      <c r="A1325" s="9" t="s">
        <v>4759</v>
      </c>
      <c r="B1325" s="10">
        <v>2024</v>
      </c>
      <c r="C1325" s="9" t="s">
        <v>352</v>
      </c>
      <c r="D1325" s="9" t="s">
        <v>42</v>
      </c>
      <c r="E1325" s="9" t="s">
        <v>202</v>
      </c>
      <c r="F1325" s="9" t="s">
        <v>34</v>
      </c>
      <c r="G1325" s="9" t="s">
        <v>353</v>
      </c>
      <c r="H1325" s="9" t="s">
        <v>1909</v>
      </c>
      <c r="I1325" s="9" t="s">
        <v>1910</v>
      </c>
      <c r="J1325" s="9" t="s">
        <v>1911</v>
      </c>
      <c r="K1325" s="9" t="s">
        <v>4325</v>
      </c>
      <c r="L1325" s="9" t="s">
        <v>92</v>
      </c>
      <c r="M1325" s="10">
        <v>1120847652</v>
      </c>
      <c r="N1325" s="10">
        <v>556309183</v>
      </c>
      <c r="O1325" s="10">
        <v>530877000</v>
      </c>
    </row>
    <row r="1326" spans="1:15" x14ac:dyDescent="0.25">
      <c r="A1326" s="9" t="s">
        <v>4759</v>
      </c>
      <c r="B1326" s="10">
        <v>2024</v>
      </c>
      <c r="C1326" s="9" t="s">
        <v>352</v>
      </c>
      <c r="D1326" s="9" t="s">
        <v>42</v>
      </c>
      <c r="E1326" s="9" t="s">
        <v>202</v>
      </c>
      <c r="F1326" s="9" t="s">
        <v>34</v>
      </c>
      <c r="G1326" s="9" t="s">
        <v>353</v>
      </c>
      <c r="H1326" s="9" t="s">
        <v>2770</v>
      </c>
      <c r="I1326" s="9" t="s">
        <v>2771</v>
      </c>
      <c r="J1326" s="9" t="s">
        <v>2772</v>
      </c>
      <c r="K1326" s="9" t="s">
        <v>41</v>
      </c>
      <c r="L1326" s="9" t="s">
        <v>92</v>
      </c>
      <c r="M1326" s="10">
        <v>60091895</v>
      </c>
      <c r="N1326" s="10">
        <v>8987890</v>
      </c>
      <c r="O1326" s="10">
        <v>8577000</v>
      </c>
    </row>
    <row r="1327" spans="1:15" x14ac:dyDescent="0.25">
      <c r="A1327" s="9" t="s">
        <v>4759</v>
      </c>
      <c r="B1327" s="10">
        <v>2024</v>
      </c>
      <c r="C1327" s="9" t="s">
        <v>352</v>
      </c>
      <c r="D1327" s="9" t="s">
        <v>42</v>
      </c>
      <c r="E1327" s="9" t="s">
        <v>202</v>
      </c>
      <c r="F1327" s="9" t="s">
        <v>34</v>
      </c>
      <c r="G1327" s="9" t="s">
        <v>353</v>
      </c>
      <c r="H1327" s="9" t="s">
        <v>1912</v>
      </c>
      <c r="I1327" s="9" t="s">
        <v>1913</v>
      </c>
      <c r="J1327" s="9" t="s">
        <v>1914</v>
      </c>
      <c r="K1327" s="9" t="s">
        <v>900</v>
      </c>
      <c r="L1327" s="9" t="s">
        <v>92</v>
      </c>
      <c r="M1327" s="10">
        <v>320464630</v>
      </c>
      <c r="N1327" s="10">
        <v>243573918</v>
      </c>
      <c r="O1327" s="10">
        <v>164690000</v>
      </c>
    </row>
    <row r="1328" spans="1:15" x14ac:dyDescent="0.25">
      <c r="A1328" s="9" t="s">
        <v>4759</v>
      </c>
      <c r="B1328" s="10">
        <v>2024</v>
      </c>
      <c r="C1328" s="9" t="s">
        <v>352</v>
      </c>
      <c r="D1328" s="9" t="s">
        <v>42</v>
      </c>
      <c r="E1328" s="9" t="s">
        <v>202</v>
      </c>
      <c r="F1328" s="9" t="s">
        <v>34</v>
      </c>
      <c r="G1328" s="9" t="s">
        <v>353</v>
      </c>
      <c r="H1328" s="9" t="s">
        <v>1915</v>
      </c>
      <c r="I1328" s="9" t="s">
        <v>1916</v>
      </c>
      <c r="J1328" s="9" t="s">
        <v>1917</v>
      </c>
      <c r="K1328" s="9" t="s">
        <v>1579</v>
      </c>
      <c r="L1328" s="9" t="s">
        <v>92</v>
      </c>
      <c r="M1328" s="10">
        <v>170331855</v>
      </c>
      <c r="N1328" s="10">
        <v>112737857</v>
      </c>
      <c r="O1328" s="10">
        <v>105015995</v>
      </c>
    </row>
    <row r="1329" spans="1:15" x14ac:dyDescent="0.25">
      <c r="A1329" s="9" t="s">
        <v>4759</v>
      </c>
      <c r="B1329" s="10">
        <v>2024</v>
      </c>
      <c r="C1329" s="9" t="s">
        <v>352</v>
      </c>
      <c r="D1329" s="9" t="s">
        <v>42</v>
      </c>
      <c r="E1329" s="9" t="s">
        <v>202</v>
      </c>
      <c r="F1329" s="9" t="s">
        <v>34</v>
      </c>
      <c r="G1329" s="9" t="s">
        <v>353</v>
      </c>
      <c r="H1329" s="9" t="s">
        <v>1918</v>
      </c>
      <c r="I1329" s="9" t="s">
        <v>1919</v>
      </c>
      <c r="J1329" s="9" t="s">
        <v>1920</v>
      </c>
      <c r="K1329" s="9" t="s">
        <v>4326</v>
      </c>
      <c r="L1329" s="9" t="s">
        <v>92</v>
      </c>
      <c r="M1329" s="10">
        <v>363625665</v>
      </c>
      <c r="N1329" s="10">
        <v>36779965</v>
      </c>
      <c r="O1329" s="10">
        <v>35098535</v>
      </c>
    </row>
    <row r="1330" spans="1:15" x14ac:dyDescent="0.25">
      <c r="A1330" s="9" t="s">
        <v>4759</v>
      </c>
      <c r="B1330" s="10">
        <v>2024</v>
      </c>
      <c r="C1330" s="9" t="s">
        <v>352</v>
      </c>
      <c r="D1330" s="9" t="s">
        <v>42</v>
      </c>
      <c r="E1330" s="9" t="s">
        <v>202</v>
      </c>
      <c r="F1330" s="9" t="s">
        <v>34</v>
      </c>
      <c r="G1330" s="9" t="s">
        <v>353</v>
      </c>
      <c r="H1330" s="9" t="s">
        <v>1921</v>
      </c>
      <c r="I1330" s="9" t="s">
        <v>1922</v>
      </c>
      <c r="J1330" s="9" t="s">
        <v>1923</v>
      </c>
      <c r="K1330" s="9" t="s">
        <v>900</v>
      </c>
      <c r="L1330" s="9" t="s">
        <v>92</v>
      </c>
      <c r="M1330" s="10">
        <v>451105584</v>
      </c>
      <c r="N1330" s="10">
        <v>199899950</v>
      </c>
      <c r="O1330" s="10">
        <v>190761341</v>
      </c>
    </row>
    <row r="1331" spans="1:15" x14ac:dyDescent="0.25">
      <c r="A1331" s="9" t="s">
        <v>4759</v>
      </c>
      <c r="B1331" s="10">
        <v>2024</v>
      </c>
      <c r="C1331" s="9" t="s">
        <v>352</v>
      </c>
      <c r="D1331" s="9" t="s">
        <v>42</v>
      </c>
      <c r="E1331" s="9" t="s">
        <v>202</v>
      </c>
      <c r="F1331" s="9" t="s">
        <v>34</v>
      </c>
      <c r="G1331" s="9" t="s">
        <v>353</v>
      </c>
      <c r="H1331" s="9" t="s">
        <v>1924</v>
      </c>
      <c r="I1331" s="9" t="s">
        <v>1925</v>
      </c>
      <c r="J1331" s="9" t="s">
        <v>1926</v>
      </c>
      <c r="K1331" s="9" t="s">
        <v>19</v>
      </c>
      <c r="L1331" s="9" t="s">
        <v>92</v>
      </c>
      <c r="M1331" s="10">
        <v>35575114</v>
      </c>
      <c r="N1331" s="10">
        <v>18132711</v>
      </c>
      <c r="O1331" s="10">
        <v>17303758</v>
      </c>
    </row>
    <row r="1332" spans="1:15" x14ac:dyDescent="0.25">
      <c r="A1332" s="9" t="s">
        <v>4759</v>
      </c>
      <c r="B1332" s="10">
        <v>2024</v>
      </c>
      <c r="C1332" s="9" t="s">
        <v>352</v>
      </c>
      <c r="D1332" s="9" t="s">
        <v>42</v>
      </c>
      <c r="E1332" s="9" t="s">
        <v>202</v>
      </c>
      <c r="F1332" s="9" t="s">
        <v>34</v>
      </c>
      <c r="G1332" s="9" t="s">
        <v>353</v>
      </c>
      <c r="H1332" s="9" t="s">
        <v>2773</v>
      </c>
      <c r="I1332" s="9" t="s">
        <v>2774</v>
      </c>
      <c r="J1332" s="9" t="s">
        <v>2775</v>
      </c>
      <c r="K1332" s="9" t="s">
        <v>723</v>
      </c>
      <c r="L1332" s="9" t="s">
        <v>92</v>
      </c>
      <c r="M1332" s="10">
        <v>18328268</v>
      </c>
      <c r="N1332" s="10">
        <v>2254360</v>
      </c>
      <c r="O1332" s="10">
        <v>2151300</v>
      </c>
    </row>
    <row r="1333" spans="1:15" x14ac:dyDescent="0.25">
      <c r="A1333" s="9" t="s">
        <v>4759</v>
      </c>
      <c r="B1333" s="10">
        <v>2024</v>
      </c>
      <c r="C1333" s="9" t="s">
        <v>352</v>
      </c>
      <c r="D1333" s="9" t="s">
        <v>42</v>
      </c>
      <c r="E1333" s="9" t="s">
        <v>202</v>
      </c>
      <c r="F1333" s="9" t="s">
        <v>34</v>
      </c>
      <c r="G1333" s="9" t="s">
        <v>353</v>
      </c>
      <c r="H1333" s="9" t="s">
        <v>2776</v>
      </c>
      <c r="I1333" s="9" t="s">
        <v>2777</v>
      </c>
      <c r="J1333" s="9" t="s">
        <v>2775</v>
      </c>
      <c r="K1333" s="9" t="s">
        <v>723</v>
      </c>
      <c r="L1333" s="9" t="s">
        <v>92</v>
      </c>
      <c r="M1333" s="10">
        <v>18646533</v>
      </c>
      <c r="N1333" s="10">
        <v>2298983</v>
      </c>
      <c r="O1333" s="10">
        <v>2193883</v>
      </c>
    </row>
    <row r="1334" spans="1:15" x14ac:dyDescent="0.25">
      <c r="A1334" s="9" t="s">
        <v>4759</v>
      </c>
      <c r="B1334" s="10">
        <v>2024</v>
      </c>
      <c r="C1334" s="9" t="s">
        <v>352</v>
      </c>
      <c r="D1334" s="9" t="s">
        <v>42</v>
      </c>
      <c r="E1334" s="9" t="s">
        <v>202</v>
      </c>
      <c r="F1334" s="9" t="s">
        <v>34</v>
      </c>
      <c r="G1334" s="9" t="s">
        <v>353</v>
      </c>
      <c r="H1334" s="9" t="s">
        <v>2778</v>
      </c>
      <c r="I1334" s="9" t="s">
        <v>2779</v>
      </c>
      <c r="J1334" s="9" t="s">
        <v>2780</v>
      </c>
      <c r="K1334" s="9" t="s">
        <v>1359</v>
      </c>
      <c r="L1334" s="9" t="s">
        <v>28</v>
      </c>
      <c r="M1334" s="10">
        <v>1111064558</v>
      </c>
      <c r="N1334" s="10">
        <v>272456109</v>
      </c>
      <c r="O1334" s="10">
        <v>260000529</v>
      </c>
    </row>
    <row r="1335" spans="1:15" x14ac:dyDescent="0.25">
      <c r="A1335" s="9" t="s">
        <v>4759</v>
      </c>
      <c r="B1335" s="10">
        <v>2024</v>
      </c>
      <c r="C1335" s="9" t="s">
        <v>352</v>
      </c>
      <c r="D1335" s="9" t="s">
        <v>42</v>
      </c>
      <c r="E1335" s="9" t="s">
        <v>202</v>
      </c>
      <c r="F1335" s="9" t="s">
        <v>34</v>
      </c>
      <c r="G1335" s="9" t="s">
        <v>353</v>
      </c>
      <c r="H1335" s="9" t="s">
        <v>2781</v>
      </c>
      <c r="I1335" s="9" t="s">
        <v>2782</v>
      </c>
      <c r="J1335" s="9" t="s">
        <v>2780</v>
      </c>
      <c r="K1335" s="9" t="s">
        <v>1359</v>
      </c>
      <c r="L1335" s="9" t="s">
        <v>28</v>
      </c>
      <c r="M1335" s="10">
        <v>1117925076</v>
      </c>
      <c r="N1335" s="10">
        <v>293413675</v>
      </c>
      <c r="O1335" s="10">
        <v>280000000</v>
      </c>
    </row>
    <row r="1336" spans="1:15" x14ac:dyDescent="0.25">
      <c r="A1336" s="9" t="s">
        <v>4759</v>
      </c>
      <c r="B1336" s="10">
        <v>2024</v>
      </c>
      <c r="C1336" s="9" t="s">
        <v>352</v>
      </c>
      <c r="D1336" s="9" t="s">
        <v>42</v>
      </c>
      <c r="E1336" s="9" t="s">
        <v>202</v>
      </c>
      <c r="F1336" s="9" t="s">
        <v>34</v>
      </c>
      <c r="G1336" s="9" t="s">
        <v>353</v>
      </c>
      <c r="H1336" s="9" t="s">
        <v>1927</v>
      </c>
      <c r="I1336" s="9" t="s">
        <v>1928</v>
      </c>
      <c r="J1336" s="9" t="s">
        <v>3024</v>
      </c>
      <c r="K1336" s="9" t="s">
        <v>1939</v>
      </c>
      <c r="L1336" s="9" t="s">
        <v>28</v>
      </c>
      <c r="M1336" s="10">
        <v>262370171</v>
      </c>
      <c r="N1336" s="10">
        <v>10479654</v>
      </c>
      <c r="O1336" s="10">
        <v>10000567</v>
      </c>
    </row>
    <row r="1337" spans="1:15" x14ac:dyDescent="0.25">
      <c r="A1337" s="9" t="s">
        <v>4759</v>
      </c>
      <c r="B1337" s="10">
        <v>2024</v>
      </c>
      <c r="C1337" s="9" t="s">
        <v>352</v>
      </c>
      <c r="D1337" s="9" t="s">
        <v>42</v>
      </c>
      <c r="E1337" s="9" t="s">
        <v>202</v>
      </c>
      <c r="F1337" s="9" t="s">
        <v>34</v>
      </c>
      <c r="G1337" s="9" t="s">
        <v>353</v>
      </c>
      <c r="H1337" s="9" t="s">
        <v>2783</v>
      </c>
      <c r="I1337" s="9" t="s">
        <v>2784</v>
      </c>
      <c r="J1337" s="9" t="s">
        <v>2785</v>
      </c>
      <c r="K1337" s="9" t="s">
        <v>1359</v>
      </c>
      <c r="L1337" s="9" t="s">
        <v>28</v>
      </c>
      <c r="M1337" s="10">
        <v>641209882</v>
      </c>
      <c r="N1337" s="10">
        <v>239970470</v>
      </c>
      <c r="O1337" s="10">
        <v>114720506</v>
      </c>
    </row>
    <row r="1338" spans="1:15" x14ac:dyDescent="0.25">
      <c r="A1338" s="9" t="s">
        <v>4759</v>
      </c>
      <c r="B1338" s="10">
        <v>2024</v>
      </c>
      <c r="C1338" s="9" t="s">
        <v>352</v>
      </c>
      <c r="D1338" s="9" t="s">
        <v>42</v>
      </c>
      <c r="E1338" s="9" t="s">
        <v>202</v>
      </c>
      <c r="F1338" s="9" t="s">
        <v>34</v>
      </c>
      <c r="G1338" s="9" t="s">
        <v>353</v>
      </c>
      <c r="H1338" s="9" t="s">
        <v>2786</v>
      </c>
      <c r="I1338" s="9" t="s">
        <v>2787</v>
      </c>
      <c r="J1338" s="9" t="s">
        <v>2785</v>
      </c>
      <c r="K1338" s="9" t="s">
        <v>1359</v>
      </c>
      <c r="L1338" s="9" t="s">
        <v>28</v>
      </c>
      <c r="M1338" s="10">
        <v>1120662852</v>
      </c>
      <c r="N1338" s="10">
        <v>707336537</v>
      </c>
      <c r="O1338" s="10">
        <v>5400000</v>
      </c>
    </row>
    <row r="1339" spans="1:15" x14ac:dyDescent="0.25">
      <c r="A1339" s="9" t="s">
        <v>4759</v>
      </c>
      <c r="B1339" s="10">
        <v>2024</v>
      </c>
      <c r="C1339" s="9" t="s">
        <v>352</v>
      </c>
      <c r="D1339" s="9" t="s">
        <v>42</v>
      </c>
      <c r="E1339" s="9" t="s">
        <v>202</v>
      </c>
      <c r="F1339" s="9" t="s">
        <v>34</v>
      </c>
      <c r="G1339" s="9" t="s">
        <v>353</v>
      </c>
      <c r="H1339" s="9" t="s">
        <v>1929</v>
      </c>
      <c r="I1339" s="9" t="s">
        <v>1930</v>
      </c>
      <c r="J1339" s="9" t="s">
        <v>1931</v>
      </c>
      <c r="K1339" s="9" t="s">
        <v>2788</v>
      </c>
      <c r="L1339" s="9" t="s">
        <v>28</v>
      </c>
      <c r="M1339" s="10">
        <v>703950577</v>
      </c>
      <c r="N1339" s="10">
        <v>2095812</v>
      </c>
      <c r="O1339" s="10">
        <v>2000000</v>
      </c>
    </row>
    <row r="1340" spans="1:15" x14ac:dyDescent="0.25">
      <c r="A1340" s="9" t="s">
        <v>4759</v>
      </c>
      <c r="B1340" s="10">
        <v>2024</v>
      </c>
      <c r="C1340" s="9" t="s">
        <v>352</v>
      </c>
      <c r="D1340" s="9" t="s">
        <v>42</v>
      </c>
      <c r="E1340" s="9" t="s">
        <v>202</v>
      </c>
      <c r="F1340" s="9" t="s">
        <v>34</v>
      </c>
      <c r="G1340" s="9" t="s">
        <v>353</v>
      </c>
      <c r="H1340" s="9" t="s">
        <v>1932</v>
      </c>
      <c r="I1340" s="9" t="s">
        <v>1933</v>
      </c>
      <c r="J1340" s="9" t="s">
        <v>1934</v>
      </c>
      <c r="K1340" s="9" t="s">
        <v>1935</v>
      </c>
      <c r="L1340" s="9" t="s">
        <v>28</v>
      </c>
      <c r="M1340" s="10">
        <v>176004755</v>
      </c>
      <c r="N1340" s="10">
        <v>161681414</v>
      </c>
      <c r="O1340" s="10">
        <v>76937800</v>
      </c>
    </row>
    <row r="1341" spans="1:15" x14ac:dyDescent="0.25">
      <c r="A1341" s="9" t="s">
        <v>4759</v>
      </c>
      <c r="B1341" s="10">
        <v>2024</v>
      </c>
      <c r="C1341" s="9" t="s">
        <v>352</v>
      </c>
      <c r="D1341" s="9" t="s">
        <v>42</v>
      </c>
      <c r="E1341" s="9" t="s">
        <v>202</v>
      </c>
      <c r="F1341" s="9" t="s">
        <v>34</v>
      </c>
      <c r="G1341" s="9" t="s">
        <v>353</v>
      </c>
      <c r="H1341" s="9" t="s">
        <v>1936</v>
      </c>
      <c r="I1341" s="9" t="s">
        <v>1937</v>
      </c>
      <c r="J1341" s="9" t="s">
        <v>1938</v>
      </c>
      <c r="K1341" s="9" t="s">
        <v>1939</v>
      </c>
      <c r="L1341" s="9" t="s">
        <v>28</v>
      </c>
      <c r="M1341" s="10">
        <v>1026665885</v>
      </c>
      <c r="N1341" s="10">
        <v>44012253</v>
      </c>
      <c r="O1341" s="10">
        <v>42000193</v>
      </c>
    </row>
    <row r="1342" spans="1:15" x14ac:dyDescent="0.25">
      <c r="A1342" s="9" t="s">
        <v>4759</v>
      </c>
      <c r="B1342" s="10">
        <v>2024</v>
      </c>
      <c r="C1342" s="9" t="s">
        <v>352</v>
      </c>
      <c r="D1342" s="9" t="s">
        <v>42</v>
      </c>
      <c r="E1342" s="9" t="s">
        <v>202</v>
      </c>
      <c r="F1342" s="9" t="s">
        <v>34</v>
      </c>
      <c r="G1342" s="9" t="s">
        <v>353</v>
      </c>
      <c r="H1342" s="9" t="s">
        <v>1940</v>
      </c>
      <c r="I1342" s="9" t="s">
        <v>1941</v>
      </c>
      <c r="J1342" s="9" t="s">
        <v>1942</v>
      </c>
      <c r="K1342" s="9" t="s">
        <v>1359</v>
      </c>
      <c r="L1342" s="9" t="s">
        <v>28</v>
      </c>
      <c r="M1342" s="10">
        <v>901175647</v>
      </c>
      <c r="N1342" s="10">
        <v>203764884</v>
      </c>
      <c r="O1342" s="10">
        <v>167814905</v>
      </c>
    </row>
    <row r="1343" spans="1:15" x14ac:dyDescent="0.25">
      <c r="A1343" s="9" t="s">
        <v>4759</v>
      </c>
      <c r="B1343" s="10">
        <v>2024</v>
      </c>
      <c r="C1343" s="9" t="s">
        <v>352</v>
      </c>
      <c r="D1343" s="9" t="s">
        <v>42</v>
      </c>
      <c r="E1343" s="9" t="s">
        <v>202</v>
      </c>
      <c r="F1343" s="9" t="s">
        <v>34</v>
      </c>
      <c r="G1343" s="9" t="s">
        <v>353</v>
      </c>
      <c r="H1343" s="9" t="s">
        <v>1943</v>
      </c>
      <c r="I1343" s="9" t="s">
        <v>1944</v>
      </c>
      <c r="J1343" s="9" t="s">
        <v>1945</v>
      </c>
      <c r="K1343" s="9" t="s">
        <v>1359</v>
      </c>
      <c r="L1343" s="9" t="s">
        <v>28</v>
      </c>
      <c r="M1343" s="10">
        <v>530444042</v>
      </c>
      <c r="N1343" s="10">
        <v>326467631</v>
      </c>
      <c r="O1343" s="10">
        <v>229919370</v>
      </c>
    </row>
    <row r="1344" spans="1:15" x14ac:dyDescent="0.25">
      <c r="A1344" s="9" t="s">
        <v>4759</v>
      </c>
      <c r="B1344" s="10">
        <v>2024</v>
      </c>
      <c r="C1344" s="9" t="s">
        <v>352</v>
      </c>
      <c r="D1344" s="9" t="s">
        <v>42</v>
      </c>
      <c r="E1344" s="9" t="s">
        <v>202</v>
      </c>
      <c r="F1344" s="9" t="s">
        <v>34</v>
      </c>
      <c r="G1344" s="9" t="s">
        <v>353</v>
      </c>
      <c r="H1344" s="9" t="s">
        <v>1946</v>
      </c>
      <c r="I1344" s="9" t="s">
        <v>1947</v>
      </c>
      <c r="J1344" s="9" t="s">
        <v>1948</v>
      </c>
      <c r="K1344" s="9" t="s">
        <v>1359</v>
      </c>
      <c r="L1344" s="9" t="s">
        <v>28</v>
      </c>
      <c r="M1344" s="10">
        <v>379433413</v>
      </c>
      <c r="N1344" s="10">
        <v>146687921</v>
      </c>
      <c r="O1344" s="10">
        <v>88681683</v>
      </c>
    </row>
    <row r="1345" spans="1:15" x14ac:dyDescent="0.25">
      <c r="A1345" s="9" t="s">
        <v>4759</v>
      </c>
      <c r="B1345" s="10">
        <v>2024</v>
      </c>
      <c r="C1345" s="9" t="s">
        <v>352</v>
      </c>
      <c r="D1345" s="9" t="s">
        <v>42</v>
      </c>
      <c r="E1345" s="9" t="s">
        <v>202</v>
      </c>
      <c r="F1345" s="9" t="s">
        <v>34</v>
      </c>
      <c r="G1345" s="9" t="s">
        <v>353</v>
      </c>
      <c r="H1345" s="9" t="s">
        <v>2790</v>
      </c>
      <c r="I1345" s="9" t="s">
        <v>2791</v>
      </c>
      <c r="J1345" s="9" t="s">
        <v>3026</v>
      </c>
      <c r="K1345" s="9" t="s">
        <v>17</v>
      </c>
      <c r="L1345" s="9" t="s">
        <v>18</v>
      </c>
      <c r="M1345" s="10">
        <v>77248767</v>
      </c>
      <c r="N1345" s="10">
        <v>24405798</v>
      </c>
      <c r="O1345" s="10">
        <v>21470000</v>
      </c>
    </row>
    <row r="1346" spans="1:15" x14ac:dyDescent="0.25">
      <c r="A1346" s="9" t="s">
        <v>4759</v>
      </c>
      <c r="B1346" s="10">
        <v>2024</v>
      </c>
      <c r="C1346" s="9" t="s">
        <v>352</v>
      </c>
      <c r="D1346" s="9" t="s">
        <v>42</v>
      </c>
      <c r="E1346" s="9" t="s">
        <v>202</v>
      </c>
      <c r="F1346" s="9" t="s">
        <v>34</v>
      </c>
      <c r="G1346" s="9" t="s">
        <v>353</v>
      </c>
      <c r="H1346" s="9" t="s">
        <v>2792</v>
      </c>
      <c r="I1346" s="9" t="s">
        <v>2793</v>
      </c>
      <c r="J1346" s="9" t="s">
        <v>2794</v>
      </c>
      <c r="K1346" s="9" t="s">
        <v>17</v>
      </c>
      <c r="L1346" s="9" t="s">
        <v>18</v>
      </c>
      <c r="M1346" s="10">
        <v>874562075</v>
      </c>
      <c r="N1346" s="10">
        <v>733534187</v>
      </c>
      <c r="O1346" s="10">
        <v>531563892</v>
      </c>
    </row>
    <row r="1347" spans="1:15" x14ac:dyDescent="0.25">
      <c r="A1347" s="9" t="s">
        <v>4759</v>
      </c>
      <c r="B1347" s="10">
        <v>2024</v>
      </c>
      <c r="C1347" s="9" t="s">
        <v>352</v>
      </c>
      <c r="D1347" s="9" t="s">
        <v>42</v>
      </c>
      <c r="E1347" s="9" t="s">
        <v>202</v>
      </c>
      <c r="F1347" s="9" t="s">
        <v>34</v>
      </c>
      <c r="G1347" s="9" t="s">
        <v>353</v>
      </c>
      <c r="H1347" s="9" t="s">
        <v>2795</v>
      </c>
      <c r="I1347" s="9" t="s">
        <v>2796</v>
      </c>
      <c r="J1347" s="9" t="s">
        <v>2797</v>
      </c>
      <c r="K1347" s="9" t="s">
        <v>76</v>
      </c>
      <c r="L1347" s="9" t="s">
        <v>18</v>
      </c>
      <c r="M1347" s="10">
        <v>198567704</v>
      </c>
      <c r="N1347" s="10">
        <v>51352621</v>
      </c>
      <c r="O1347" s="10">
        <v>49004989</v>
      </c>
    </row>
    <row r="1348" spans="1:15" x14ac:dyDescent="0.25">
      <c r="A1348" s="9" t="s">
        <v>4759</v>
      </c>
      <c r="B1348" s="10">
        <v>2024</v>
      </c>
      <c r="C1348" s="9" t="s">
        <v>352</v>
      </c>
      <c r="D1348" s="9" t="s">
        <v>42</v>
      </c>
      <c r="E1348" s="9" t="s">
        <v>202</v>
      </c>
      <c r="F1348" s="9" t="s">
        <v>34</v>
      </c>
      <c r="G1348" s="9" t="s">
        <v>353</v>
      </c>
      <c r="H1348" s="9" t="s">
        <v>2798</v>
      </c>
      <c r="I1348" s="9" t="s">
        <v>2799</v>
      </c>
      <c r="J1348" s="9" t="s">
        <v>2800</v>
      </c>
      <c r="K1348" s="9" t="s">
        <v>24</v>
      </c>
      <c r="L1348" s="9" t="s">
        <v>18</v>
      </c>
      <c r="M1348" s="10">
        <v>67145204</v>
      </c>
      <c r="N1348" s="10">
        <v>33139817</v>
      </c>
      <c r="O1348" s="10">
        <v>31624772</v>
      </c>
    </row>
    <row r="1349" spans="1:15" x14ac:dyDescent="0.25">
      <c r="A1349" s="9" t="s">
        <v>4759</v>
      </c>
      <c r="B1349" s="10">
        <v>2024</v>
      </c>
      <c r="C1349" s="9" t="s">
        <v>352</v>
      </c>
      <c r="D1349" s="9" t="s">
        <v>42</v>
      </c>
      <c r="E1349" s="9" t="s">
        <v>202</v>
      </c>
      <c r="F1349" s="9" t="s">
        <v>34</v>
      </c>
      <c r="G1349" s="9" t="s">
        <v>353</v>
      </c>
      <c r="H1349" s="9" t="s">
        <v>2801</v>
      </c>
      <c r="I1349" s="9" t="s">
        <v>2802</v>
      </c>
      <c r="J1349" s="9" t="s">
        <v>2803</v>
      </c>
      <c r="K1349" s="9" t="s">
        <v>24</v>
      </c>
      <c r="L1349" s="9" t="s">
        <v>18</v>
      </c>
      <c r="M1349" s="10">
        <v>39686580</v>
      </c>
      <c r="N1349" s="10">
        <v>21314408</v>
      </c>
      <c r="O1349" s="10">
        <v>20335900</v>
      </c>
    </row>
    <row r="1350" spans="1:15" x14ac:dyDescent="0.25">
      <c r="A1350" s="9" t="s">
        <v>4759</v>
      </c>
      <c r="B1350" s="10">
        <v>2024</v>
      </c>
      <c r="C1350" s="9" t="s">
        <v>352</v>
      </c>
      <c r="D1350" s="9" t="s">
        <v>42</v>
      </c>
      <c r="E1350" s="9" t="s">
        <v>202</v>
      </c>
      <c r="F1350" s="9" t="s">
        <v>34</v>
      </c>
      <c r="G1350" s="9" t="s">
        <v>353</v>
      </c>
      <c r="H1350" s="9" t="s">
        <v>2804</v>
      </c>
      <c r="I1350" s="9" t="s">
        <v>2805</v>
      </c>
      <c r="J1350" s="9" t="s">
        <v>2806</v>
      </c>
      <c r="K1350" s="9" t="s">
        <v>24</v>
      </c>
      <c r="L1350" s="9" t="s">
        <v>18</v>
      </c>
      <c r="M1350" s="10">
        <v>72458458</v>
      </c>
      <c r="N1350" s="10">
        <v>35314523</v>
      </c>
      <c r="O1350" s="10">
        <v>30239433</v>
      </c>
    </row>
    <row r="1351" spans="1:15" x14ac:dyDescent="0.25">
      <c r="A1351" s="9" t="s">
        <v>4759</v>
      </c>
      <c r="B1351" s="10">
        <v>2024</v>
      </c>
      <c r="C1351" s="9" t="s">
        <v>352</v>
      </c>
      <c r="D1351" s="9" t="s">
        <v>42</v>
      </c>
      <c r="E1351" s="9" t="s">
        <v>202</v>
      </c>
      <c r="F1351" s="9" t="s">
        <v>34</v>
      </c>
      <c r="G1351" s="9" t="s">
        <v>353</v>
      </c>
      <c r="H1351" s="9" t="s">
        <v>2807</v>
      </c>
      <c r="I1351" s="9" t="s">
        <v>2808</v>
      </c>
      <c r="J1351" s="9" t="s">
        <v>2809</v>
      </c>
      <c r="K1351" s="9" t="s">
        <v>24</v>
      </c>
      <c r="L1351" s="9" t="s">
        <v>18</v>
      </c>
      <c r="M1351" s="10">
        <v>76550685</v>
      </c>
      <c r="N1351" s="10">
        <v>33383455</v>
      </c>
      <c r="O1351" s="10">
        <v>31857280</v>
      </c>
    </row>
    <row r="1352" spans="1:15" x14ac:dyDescent="0.25">
      <c r="A1352" s="9" t="s">
        <v>4759</v>
      </c>
      <c r="B1352" s="10">
        <v>2024</v>
      </c>
      <c r="C1352" s="9" t="s">
        <v>352</v>
      </c>
      <c r="D1352" s="9" t="s">
        <v>42</v>
      </c>
      <c r="E1352" s="9" t="s">
        <v>202</v>
      </c>
      <c r="F1352" s="9" t="s">
        <v>34</v>
      </c>
      <c r="G1352" s="9" t="s">
        <v>353</v>
      </c>
      <c r="H1352" s="9" t="s">
        <v>2810</v>
      </c>
      <c r="I1352" s="9" t="s">
        <v>2811</v>
      </c>
      <c r="J1352" s="9" t="s">
        <v>2812</v>
      </c>
      <c r="K1352" s="9" t="s">
        <v>24</v>
      </c>
      <c r="L1352" s="9" t="s">
        <v>18</v>
      </c>
      <c r="M1352" s="10">
        <v>247833170</v>
      </c>
      <c r="N1352" s="10">
        <v>151729552</v>
      </c>
      <c r="O1352" s="10">
        <v>133605070</v>
      </c>
    </row>
    <row r="1353" spans="1:15" x14ac:dyDescent="0.25">
      <c r="A1353" s="9" t="s">
        <v>4759</v>
      </c>
      <c r="B1353" s="10">
        <v>2024</v>
      </c>
      <c r="C1353" s="9" t="s">
        <v>352</v>
      </c>
      <c r="D1353" s="9" t="s">
        <v>42</v>
      </c>
      <c r="E1353" s="9" t="s">
        <v>202</v>
      </c>
      <c r="F1353" s="9" t="s">
        <v>34</v>
      </c>
      <c r="G1353" s="9" t="s">
        <v>353</v>
      </c>
      <c r="H1353" s="9" t="s">
        <v>2813</v>
      </c>
      <c r="I1353" s="9" t="s">
        <v>2814</v>
      </c>
      <c r="J1353" s="9" t="s">
        <v>2815</v>
      </c>
      <c r="K1353" s="9" t="s">
        <v>2816</v>
      </c>
      <c r="L1353" s="9" t="s">
        <v>40</v>
      </c>
      <c r="M1353" s="10">
        <v>1137546664</v>
      </c>
      <c r="N1353" s="10">
        <v>187352734</v>
      </c>
      <c r="O1353" s="10">
        <v>59677418</v>
      </c>
    </row>
    <row r="1354" spans="1:15" x14ac:dyDescent="0.25">
      <c r="A1354" s="9" t="s">
        <v>4759</v>
      </c>
      <c r="B1354" s="10">
        <v>2024</v>
      </c>
      <c r="C1354" s="9" t="s">
        <v>352</v>
      </c>
      <c r="D1354" s="9" t="s">
        <v>42</v>
      </c>
      <c r="E1354" s="9" t="s">
        <v>202</v>
      </c>
      <c r="F1354" s="9" t="s">
        <v>34</v>
      </c>
      <c r="G1354" s="9" t="s">
        <v>353</v>
      </c>
      <c r="H1354" s="9" t="s">
        <v>2817</v>
      </c>
      <c r="I1354" s="9" t="s">
        <v>2818</v>
      </c>
      <c r="J1354" s="9" t="s">
        <v>2819</v>
      </c>
      <c r="K1354" s="9" t="s">
        <v>105</v>
      </c>
      <c r="L1354" s="9" t="s">
        <v>18</v>
      </c>
      <c r="M1354" s="10">
        <v>22592762</v>
      </c>
      <c r="N1354" s="10">
        <v>22592762</v>
      </c>
      <c r="O1354" s="10">
        <v>10000000</v>
      </c>
    </row>
    <row r="1355" spans="1:15" x14ac:dyDescent="0.25">
      <c r="A1355" s="9" t="s">
        <v>4759</v>
      </c>
      <c r="B1355" s="10">
        <v>2024</v>
      </c>
      <c r="C1355" s="9" t="s">
        <v>352</v>
      </c>
      <c r="D1355" s="9" t="s">
        <v>42</v>
      </c>
      <c r="E1355" s="9" t="s">
        <v>202</v>
      </c>
      <c r="F1355" s="9" t="s">
        <v>34</v>
      </c>
      <c r="G1355" s="9" t="s">
        <v>353</v>
      </c>
      <c r="H1355" s="9" t="s">
        <v>2820</v>
      </c>
      <c r="I1355" s="9" t="s">
        <v>2821</v>
      </c>
      <c r="J1355" s="9" t="s">
        <v>2822</v>
      </c>
      <c r="K1355" s="9" t="s">
        <v>118</v>
      </c>
      <c r="L1355" s="9" t="s">
        <v>18</v>
      </c>
      <c r="M1355" s="10">
        <v>3123829</v>
      </c>
      <c r="N1355" s="10">
        <v>3123829</v>
      </c>
      <c r="O1355" s="10">
        <v>981021</v>
      </c>
    </row>
    <row r="1356" spans="1:15" x14ac:dyDescent="0.25">
      <c r="A1356" s="9" t="s">
        <v>4759</v>
      </c>
      <c r="B1356" s="10">
        <v>2024</v>
      </c>
      <c r="C1356" s="9" t="s">
        <v>352</v>
      </c>
      <c r="D1356" s="9" t="s">
        <v>42</v>
      </c>
      <c r="E1356" s="9" t="s">
        <v>202</v>
      </c>
      <c r="F1356" s="9" t="s">
        <v>34</v>
      </c>
      <c r="G1356" s="9" t="s">
        <v>353</v>
      </c>
      <c r="H1356" s="9" t="s">
        <v>2823</v>
      </c>
      <c r="I1356" s="9" t="s">
        <v>2824</v>
      </c>
      <c r="J1356" s="9" t="s">
        <v>2825</v>
      </c>
      <c r="K1356" s="9" t="s">
        <v>2826</v>
      </c>
      <c r="L1356" s="9" t="s">
        <v>40</v>
      </c>
      <c r="M1356" s="10">
        <v>642804777</v>
      </c>
      <c r="N1356" s="10">
        <v>290263546</v>
      </c>
      <c r="O1356" s="10">
        <v>273611025</v>
      </c>
    </row>
    <row r="1357" spans="1:15" x14ac:dyDescent="0.25">
      <c r="A1357" s="9" t="s">
        <v>4759</v>
      </c>
      <c r="B1357" s="10">
        <v>2024</v>
      </c>
      <c r="C1357" s="9" t="s">
        <v>352</v>
      </c>
      <c r="D1357" s="9" t="s">
        <v>42</v>
      </c>
      <c r="E1357" s="9" t="s">
        <v>202</v>
      </c>
      <c r="F1357" s="9" t="s">
        <v>34</v>
      </c>
      <c r="G1357" s="9" t="s">
        <v>353</v>
      </c>
      <c r="H1357" s="9" t="s">
        <v>2866</v>
      </c>
      <c r="I1357" s="9" t="s">
        <v>2867</v>
      </c>
      <c r="J1357" s="9" t="s">
        <v>2868</v>
      </c>
      <c r="K1357" s="9" t="s">
        <v>4327</v>
      </c>
      <c r="L1357" s="9" t="s">
        <v>40</v>
      </c>
      <c r="M1357" s="10">
        <v>169896690</v>
      </c>
      <c r="N1357" s="10">
        <v>79107665</v>
      </c>
      <c r="O1357" s="10">
        <v>40000000</v>
      </c>
    </row>
    <row r="1358" spans="1:15" x14ac:dyDescent="0.25">
      <c r="A1358" s="9" t="s">
        <v>4759</v>
      </c>
      <c r="B1358" s="10">
        <v>2024</v>
      </c>
      <c r="C1358" s="9" t="s">
        <v>352</v>
      </c>
      <c r="D1358" s="9" t="s">
        <v>42</v>
      </c>
      <c r="E1358" s="9" t="s">
        <v>202</v>
      </c>
      <c r="F1358" s="9" t="s">
        <v>34</v>
      </c>
      <c r="G1358" s="9" t="s">
        <v>353</v>
      </c>
      <c r="H1358" s="9" t="s">
        <v>2827</v>
      </c>
      <c r="I1358" s="9" t="s">
        <v>2828</v>
      </c>
      <c r="J1358" s="9" t="s">
        <v>2829</v>
      </c>
      <c r="K1358" s="9" t="s">
        <v>4328</v>
      </c>
      <c r="L1358" s="9" t="s">
        <v>18</v>
      </c>
      <c r="M1358" s="10">
        <v>157676360</v>
      </c>
      <c r="N1358" s="10">
        <v>39656143</v>
      </c>
      <c r="O1358" s="10">
        <v>34949033</v>
      </c>
    </row>
    <row r="1359" spans="1:15" x14ac:dyDescent="0.25">
      <c r="A1359" s="9" t="s">
        <v>4759</v>
      </c>
      <c r="B1359" s="10">
        <v>2024</v>
      </c>
      <c r="C1359" s="9" t="s">
        <v>352</v>
      </c>
      <c r="D1359" s="9" t="s">
        <v>42</v>
      </c>
      <c r="E1359" s="9" t="s">
        <v>202</v>
      </c>
      <c r="F1359" s="9" t="s">
        <v>34</v>
      </c>
      <c r="G1359" s="9" t="s">
        <v>353</v>
      </c>
      <c r="H1359" s="9" t="s">
        <v>2830</v>
      </c>
      <c r="I1359" s="9" t="s">
        <v>2831</v>
      </c>
      <c r="J1359" s="9" t="s">
        <v>2832</v>
      </c>
      <c r="K1359" s="9" t="s">
        <v>96</v>
      </c>
      <c r="L1359" s="9" t="s">
        <v>38</v>
      </c>
      <c r="M1359" s="10">
        <v>49937264</v>
      </c>
      <c r="N1359" s="10">
        <v>41916239</v>
      </c>
      <c r="O1359" s="10">
        <v>8800000</v>
      </c>
    </row>
    <row r="1360" spans="1:15" x14ac:dyDescent="0.25">
      <c r="A1360" s="9" t="s">
        <v>4759</v>
      </c>
      <c r="B1360" s="10">
        <v>2024</v>
      </c>
      <c r="C1360" s="9" t="s">
        <v>352</v>
      </c>
      <c r="D1360" s="9" t="s">
        <v>42</v>
      </c>
      <c r="E1360" s="9" t="s">
        <v>202</v>
      </c>
      <c r="F1360" s="9" t="s">
        <v>34</v>
      </c>
      <c r="G1360" s="9" t="s">
        <v>353</v>
      </c>
      <c r="H1360" s="9" t="s">
        <v>4329</v>
      </c>
      <c r="I1360" s="9" t="s">
        <v>4330</v>
      </c>
      <c r="J1360" s="9" t="s">
        <v>4331</v>
      </c>
      <c r="K1360" s="9" t="s">
        <v>4332</v>
      </c>
      <c r="L1360" s="9" t="s">
        <v>40</v>
      </c>
      <c r="M1360" s="10">
        <v>748313193</v>
      </c>
      <c r="N1360" s="10">
        <v>748313193</v>
      </c>
      <c r="O1360" s="10">
        <v>106848321</v>
      </c>
    </row>
    <row r="1361" spans="1:15" x14ac:dyDescent="0.25">
      <c r="A1361" s="9" t="s">
        <v>4759</v>
      </c>
      <c r="B1361" s="10">
        <v>2024</v>
      </c>
      <c r="C1361" s="9" t="s">
        <v>352</v>
      </c>
      <c r="D1361" s="9" t="s">
        <v>42</v>
      </c>
      <c r="E1361" s="9" t="s">
        <v>202</v>
      </c>
      <c r="F1361" s="9" t="s">
        <v>34</v>
      </c>
      <c r="G1361" s="9" t="s">
        <v>353</v>
      </c>
      <c r="H1361" s="9" t="s">
        <v>2833</v>
      </c>
      <c r="I1361" s="9" t="s">
        <v>2834</v>
      </c>
      <c r="J1361" s="9" t="s">
        <v>2835</v>
      </c>
      <c r="K1361" s="9" t="s">
        <v>24</v>
      </c>
      <c r="L1361" s="9" t="s">
        <v>92</v>
      </c>
      <c r="M1361" s="10">
        <v>330234431</v>
      </c>
      <c r="N1361" s="10">
        <v>198525788</v>
      </c>
      <c r="O1361" s="10">
        <v>104749966</v>
      </c>
    </row>
    <row r="1362" spans="1:15" x14ac:dyDescent="0.25">
      <c r="A1362" s="9" t="s">
        <v>4759</v>
      </c>
      <c r="B1362" s="10">
        <v>2024</v>
      </c>
      <c r="C1362" s="9" t="s">
        <v>352</v>
      </c>
      <c r="D1362" s="9" t="s">
        <v>42</v>
      </c>
      <c r="E1362" s="9" t="s">
        <v>202</v>
      </c>
      <c r="F1362" s="9" t="s">
        <v>34</v>
      </c>
      <c r="G1362" s="9" t="s">
        <v>353</v>
      </c>
      <c r="H1362" s="9" t="s">
        <v>2836</v>
      </c>
      <c r="I1362" s="9" t="s">
        <v>2837</v>
      </c>
      <c r="J1362" s="9" t="s">
        <v>2838</v>
      </c>
      <c r="K1362" s="9" t="s">
        <v>24</v>
      </c>
      <c r="L1362" s="9" t="s">
        <v>18</v>
      </c>
      <c r="M1362" s="10">
        <v>190789413</v>
      </c>
      <c r="N1362" s="10">
        <v>99931458</v>
      </c>
      <c r="O1362" s="10">
        <v>95362967</v>
      </c>
    </row>
    <row r="1363" spans="1:15" x14ac:dyDescent="0.25">
      <c r="A1363" s="9" t="s">
        <v>4759</v>
      </c>
      <c r="B1363" s="10">
        <v>2024</v>
      </c>
      <c r="C1363" s="9" t="s">
        <v>352</v>
      </c>
      <c r="D1363" s="9" t="s">
        <v>42</v>
      </c>
      <c r="E1363" s="9" t="s">
        <v>202</v>
      </c>
      <c r="F1363" s="9" t="s">
        <v>34</v>
      </c>
      <c r="G1363" s="9" t="s">
        <v>353</v>
      </c>
      <c r="H1363" s="9" t="s">
        <v>2887</v>
      </c>
      <c r="I1363" s="9" t="s">
        <v>2888</v>
      </c>
      <c r="J1363" s="9" t="s">
        <v>2889</v>
      </c>
      <c r="K1363" s="9" t="s">
        <v>81</v>
      </c>
      <c r="L1363" s="9" t="s">
        <v>28</v>
      </c>
      <c r="M1363" s="10">
        <v>161163652</v>
      </c>
      <c r="N1363" s="10">
        <v>64576286</v>
      </c>
      <c r="O1363" s="10">
        <v>47914543</v>
      </c>
    </row>
    <row r="1364" spans="1:15" x14ac:dyDescent="0.25">
      <c r="A1364" s="9" t="s">
        <v>4759</v>
      </c>
      <c r="B1364" s="10">
        <v>2024</v>
      </c>
      <c r="C1364" s="9" t="s">
        <v>352</v>
      </c>
      <c r="D1364" s="9" t="s">
        <v>42</v>
      </c>
      <c r="E1364" s="9" t="s">
        <v>202</v>
      </c>
      <c r="F1364" s="9" t="s">
        <v>34</v>
      </c>
      <c r="G1364" s="9" t="s">
        <v>353</v>
      </c>
      <c r="H1364" s="9" t="s">
        <v>2928</v>
      </c>
      <c r="I1364" s="9" t="s">
        <v>2929</v>
      </c>
      <c r="J1364" s="9" t="s">
        <v>2930</v>
      </c>
      <c r="K1364" s="9" t="s">
        <v>1367</v>
      </c>
      <c r="L1364" s="9" t="s">
        <v>28</v>
      </c>
      <c r="M1364" s="10">
        <v>292266854</v>
      </c>
      <c r="N1364" s="10">
        <v>82800770</v>
      </c>
      <c r="O1364" s="10">
        <v>79015457</v>
      </c>
    </row>
    <row r="1365" spans="1:15" x14ac:dyDescent="0.25">
      <c r="A1365" s="9" t="s">
        <v>4759</v>
      </c>
      <c r="B1365" s="10">
        <v>2024</v>
      </c>
      <c r="C1365" s="9" t="s">
        <v>352</v>
      </c>
      <c r="D1365" s="9" t="s">
        <v>42</v>
      </c>
      <c r="E1365" s="9" t="s">
        <v>202</v>
      </c>
      <c r="F1365" s="9" t="s">
        <v>34</v>
      </c>
      <c r="G1365" s="9" t="s">
        <v>353</v>
      </c>
      <c r="H1365" s="9" t="s">
        <v>2943</v>
      </c>
      <c r="I1365" s="9" t="s">
        <v>2944</v>
      </c>
      <c r="J1365" s="9" t="s">
        <v>2945</v>
      </c>
      <c r="K1365" s="9" t="s">
        <v>118</v>
      </c>
      <c r="L1365" s="9" t="s">
        <v>28</v>
      </c>
      <c r="M1365" s="10">
        <v>101629941</v>
      </c>
      <c r="N1365" s="10">
        <v>24571379</v>
      </c>
      <c r="O1365" s="10">
        <v>21927527</v>
      </c>
    </row>
    <row r="1366" spans="1:15" x14ac:dyDescent="0.25">
      <c r="A1366" s="9" t="s">
        <v>4759</v>
      </c>
      <c r="B1366" s="10">
        <v>2024</v>
      </c>
      <c r="C1366" s="9" t="s">
        <v>352</v>
      </c>
      <c r="D1366" s="9" t="s">
        <v>42</v>
      </c>
      <c r="E1366" s="9" t="s">
        <v>202</v>
      </c>
      <c r="F1366" s="9" t="s">
        <v>34</v>
      </c>
      <c r="G1366" s="9" t="s">
        <v>353</v>
      </c>
      <c r="H1366" s="9" t="s">
        <v>2946</v>
      </c>
      <c r="I1366" s="9" t="s">
        <v>2947</v>
      </c>
      <c r="J1366" s="9" t="s">
        <v>2948</v>
      </c>
      <c r="K1366" s="9" t="s">
        <v>2949</v>
      </c>
      <c r="L1366" s="9" t="s">
        <v>28</v>
      </c>
      <c r="M1366" s="10">
        <v>173594744</v>
      </c>
      <c r="N1366" s="10">
        <v>85665730</v>
      </c>
      <c r="O1366" s="10">
        <v>81100000</v>
      </c>
    </row>
    <row r="1367" spans="1:15" x14ac:dyDescent="0.25">
      <c r="A1367" s="9" t="s">
        <v>4759</v>
      </c>
      <c r="B1367" s="10">
        <v>2024</v>
      </c>
      <c r="C1367" s="9" t="s">
        <v>352</v>
      </c>
      <c r="D1367" s="9" t="s">
        <v>42</v>
      </c>
      <c r="E1367" s="9" t="s">
        <v>202</v>
      </c>
      <c r="F1367" s="9" t="s">
        <v>34</v>
      </c>
      <c r="G1367" s="9" t="s">
        <v>353</v>
      </c>
      <c r="H1367" s="9" t="s">
        <v>2950</v>
      </c>
      <c r="I1367" s="9" t="s">
        <v>2951</v>
      </c>
      <c r="J1367" s="9" t="s">
        <v>2952</v>
      </c>
      <c r="K1367" s="9" t="s">
        <v>81</v>
      </c>
      <c r="L1367" s="9" t="s">
        <v>28</v>
      </c>
      <c r="M1367" s="10">
        <v>82291639</v>
      </c>
      <c r="N1367" s="10">
        <v>30294201</v>
      </c>
      <c r="O1367" s="10">
        <v>28909274</v>
      </c>
    </row>
    <row r="1368" spans="1:15" x14ac:dyDescent="0.25">
      <c r="A1368" s="9" t="s">
        <v>4759</v>
      </c>
      <c r="B1368" s="10">
        <v>2024</v>
      </c>
      <c r="C1368" s="9" t="s">
        <v>352</v>
      </c>
      <c r="D1368" s="9" t="s">
        <v>42</v>
      </c>
      <c r="E1368" s="9" t="s">
        <v>202</v>
      </c>
      <c r="F1368" s="9" t="s">
        <v>34</v>
      </c>
      <c r="G1368" s="9" t="s">
        <v>353</v>
      </c>
      <c r="H1368" s="9" t="s">
        <v>2953</v>
      </c>
      <c r="I1368" s="9" t="s">
        <v>2954</v>
      </c>
      <c r="J1368" s="9" t="s">
        <v>2955</v>
      </c>
      <c r="K1368" s="9" t="s">
        <v>81</v>
      </c>
      <c r="L1368" s="9" t="s">
        <v>28</v>
      </c>
      <c r="M1368" s="10">
        <v>42691961</v>
      </c>
      <c r="N1368" s="10">
        <v>11908614</v>
      </c>
      <c r="O1368" s="10">
        <v>10500000</v>
      </c>
    </row>
    <row r="1369" spans="1:15" x14ac:dyDescent="0.25">
      <c r="A1369" s="9" t="s">
        <v>4759</v>
      </c>
      <c r="B1369" s="10">
        <v>2024</v>
      </c>
      <c r="C1369" s="9" t="s">
        <v>352</v>
      </c>
      <c r="D1369" s="9" t="s">
        <v>42</v>
      </c>
      <c r="E1369" s="9" t="s">
        <v>202</v>
      </c>
      <c r="F1369" s="9" t="s">
        <v>34</v>
      </c>
      <c r="G1369" s="9" t="s">
        <v>353</v>
      </c>
      <c r="H1369" s="9" t="s">
        <v>2962</v>
      </c>
      <c r="I1369" s="9" t="s">
        <v>2963</v>
      </c>
      <c r="J1369" s="9" t="s">
        <v>2964</v>
      </c>
      <c r="K1369" s="9" t="s">
        <v>3573</v>
      </c>
      <c r="L1369" s="9" t="s">
        <v>28</v>
      </c>
      <c r="M1369" s="10">
        <v>27937850</v>
      </c>
      <c r="N1369" s="10">
        <v>3621605</v>
      </c>
      <c r="O1369" s="10">
        <v>3456040</v>
      </c>
    </row>
    <row r="1370" spans="1:15" x14ac:dyDescent="0.25">
      <c r="A1370" s="9" t="s">
        <v>4759</v>
      </c>
      <c r="B1370" s="10">
        <v>2024</v>
      </c>
      <c r="C1370" s="9" t="s">
        <v>352</v>
      </c>
      <c r="D1370" s="9" t="s">
        <v>42</v>
      </c>
      <c r="E1370" s="9" t="s">
        <v>202</v>
      </c>
      <c r="F1370" s="9" t="s">
        <v>34</v>
      </c>
      <c r="G1370" s="9" t="s">
        <v>353</v>
      </c>
      <c r="H1370" s="9" t="s">
        <v>2965</v>
      </c>
      <c r="I1370" s="9" t="s">
        <v>2966</v>
      </c>
      <c r="J1370" s="9" t="s">
        <v>2967</v>
      </c>
      <c r="K1370" s="9" t="s">
        <v>4333</v>
      </c>
      <c r="L1370" s="9" t="s">
        <v>28</v>
      </c>
      <c r="M1370" s="10">
        <v>36983930</v>
      </c>
      <c r="N1370" s="10">
        <v>13604163</v>
      </c>
      <c r="O1370" s="10">
        <v>10299780</v>
      </c>
    </row>
    <row r="1371" spans="1:15" x14ac:dyDescent="0.25">
      <c r="A1371" s="9" t="s">
        <v>4759</v>
      </c>
      <c r="B1371" s="10">
        <v>2024</v>
      </c>
      <c r="C1371" s="9" t="s">
        <v>352</v>
      </c>
      <c r="D1371" s="9" t="s">
        <v>42</v>
      </c>
      <c r="E1371" s="9" t="s">
        <v>202</v>
      </c>
      <c r="F1371" s="9" t="s">
        <v>34</v>
      </c>
      <c r="G1371" s="9" t="s">
        <v>353</v>
      </c>
      <c r="H1371" s="9" t="s">
        <v>2839</v>
      </c>
      <c r="I1371" s="9" t="s">
        <v>2840</v>
      </c>
      <c r="J1371" s="9" t="s">
        <v>2841</v>
      </c>
      <c r="K1371" s="9" t="s">
        <v>24</v>
      </c>
      <c r="L1371" s="9" t="s">
        <v>92</v>
      </c>
      <c r="M1371" s="10">
        <v>191389513</v>
      </c>
      <c r="N1371" s="10">
        <v>137021826</v>
      </c>
      <c r="O1371" s="10">
        <v>61794000</v>
      </c>
    </row>
    <row r="1372" spans="1:15" x14ac:dyDescent="0.25">
      <c r="A1372" s="9" t="s">
        <v>4759</v>
      </c>
      <c r="B1372" s="10">
        <v>2024</v>
      </c>
      <c r="C1372" s="9" t="s">
        <v>352</v>
      </c>
      <c r="D1372" s="9" t="s">
        <v>42</v>
      </c>
      <c r="E1372" s="9" t="s">
        <v>202</v>
      </c>
      <c r="F1372" s="9" t="s">
        <v>34</v>
      </c>
      <c r="G1372" s="9" t="s">
        <v>353</v>
      </c>
      <c r="H1372" s="9" t="s">
        <v>2842</v>
      </c>
      <c r="I1372" s="9" t="s">
        <v>2843</v>
      </c>
      <c r="J1372" s="9" t="s">
        <v>2844</v>
      </c>
      <c r="K1372" s="9" t="s">
        <v>24</v>
      </c>
      <c r="L1372" s="9" t="s">
        <v>92</v>
      </c>
      <c r="M1372" s="10">
        <v>266185415</v>
      </c>
      <c r="N1372" s="10">
        <v>172495069</v>
      </c>
      <c r="O1372" s="10">
        <v>55336000</v>
      </c>
    </row>
    <row r="1373" spans="1:15" x14ac:dyDescent="0.25">
      <c r="A1373" s="9" t="s">
        <v>4759</v>
      </c>
      <c r="B1373" s="10">
        <v>2024</v>
      </c>
      <c r="C1373" s="9" t="s">
        <v>352</v>
      </c>
      <c r="D1373" s="9" t="s">
        <v>42</v>
      </c>
      <c r="E1373" s="9" t="s">
        <v>202</v>
      </c>
      <c r="F1373" s="9" t="s">
        <v>34</v>
      </c>
      <c r="G1373" s="9" t="s">
        <v>353</v>
      </c>
      <c r="H1373" s="9" t="s">
        <v>4334</v>
      </c>
      <c r="I1373" s="9" t="s">
        <v>4335</v>
      </c>
      <c r="J1373" s="9" t="s">
        <v>4336</v>
      </c>
      <c r="K1373" s="9" t="s">
        <v>17</v>
      </c>
      <c r="L1373" s="9" t="s">
        <v>18</v>
      </c>
      <c r="M1373" s="10">
        <v>3843189400</v>
      </c>
      <c r="N1373" s="10">
        <v>1240099348</v>
      </c>
      <c r="O1373" s="10">
        <v>441821784</v>
      </c>
    </row>
    <row r="1374" spans="1:15" x14ac:dyDescent="0.25">
      <c r="A1374" s="9" t="s">
        <v>4759</v>
      </c>
      <c r="B1374" s="10">
        <v>2024</v>
      </c>
      <c r="C1374" s="9" t="s">
        <v>352</v>
      </c>
      <c r="D1374" s="9" t="s">
        <v>42</v>
      </c>
      <c r="E1374" s="9" t="s">
        <v>202</v>
      </c>
      <c r="F1374" s="9" t="s">
        <v>34</v>
      </c>
      <c r="G1374" s="9" t="s">
        <v>353</v>
      </c>
      <c r="H1374" s="9" t="s">
        <v>4337</v>
      </c>
      <c r="I1374" s="9" t="s">
        <v>4338</v>
      </c>
      <c r="J1374" s="9" t="s">
        <v>4339</v>
      </c>
      <c r="K1374" s="9" t="s">
        <v>31</v>
      </c>
      <c r="L1374" s="9" t="s">
        <v>18</v>
      </c>
      <c r="M1374" s="10">
        <v>44562732</v>
      </c>
      <c r="N1374" s="10">
        <v>8321045</v>
      </c>
      <c r="O1374" s="10">
        <v>7300000</v>
      </c>
    </row>
    <row r="1375" spans="1:15" x14ac:dyDescent="0.25">
      <c r="A1375" s="9" t="s">
        <v>4759</v>
      </c>
      <c r="B1375" s="10">
        <v>2024</v>
      </c>
      <c r="C1375" s="9" t="s">
        <v>352</v>
      </c>
      <c r="D1375" s="9" t="s">
        <v>42</v>
      </c>
      <c r="E1375" s="9" t="s">
        <v>202</v>
      </c>
      <c r="F1375" s="9" t="s">
        <v>34</v>
      </c>
      <c r="G1375" s="9" t="s">
        <v>353</v>
      </c>
      <c r="H1375" s="9" t="s">
        <v>4340</v>
      </c>
      <c r="I1375" s="9" t="s">
        <v>4341</v>
      </c>
      <c r="J1375" s="9" t="s">
        <v>2785</v>
      </c>
      <c r="K1375" s="9" t="s">
        <v>1359</v>
      </c>
      <c r="L1375" s="9" t="s">
        <v>28</v>
      </c>
      <c r="M1375" s="10">
        <v>655794431</v>
      </c>
      <c r="N1375" s="10">
        <v>305443665</v>
      </c>
      <c r="O1375" s="10">
        <v>430501909</v>
      </c>
    </row>
    <row r="1376" spans="1:15" x14ac:dyDescent="0.25">
      <c r="A1376" s="9" t="s">
        <v>4759</v>
      </c>
      <c r="B1376" s="10">
        <v>2024</v>
      </c>
      <c r="C1376" s="9" t="s">
        <v>352</v>
      </c>
      <c r="D1376" s="9" t="s">
        <v>42</v>
      </c>
      <c r="E1376" s="9" t="s">
        <v>202</v>
      </c>
      <c r="F1376" s="9" t="s">
        <v>34</v>
      </c>
      <c r="G1376" s="9" t="s">
        <v>353</v>
      </c>
      <c r="H1376" s="9" t="s">
        <v>4342</v>
      </c>
      <c r="I1376" s="9" t="s">
        <v>4343</v>
      </c>
      <c r="J1376" s="9" t="s">
        <v>2785</v>
      </c>
      <c r="K1376" s="9" t="s">
        <v>1359</v>
      </c>
      <c r="L1376" s="9" t="s">
        <v>28</v>
      </c>
      <c r="M1376" s="10">
        <v>1026593903</v>
      </c>
      <c r="N1376" s="10">
        <v>664610368</v>
      </c>
      <c r="O1376" s="10">
        <v>634227097</v>
      </c>
    </row>
    <row r="1377" spans="1:15" x14ac:dyDescent="0.25">
      <c r="A1377" s="9" t="s">
        <v>4759</v>
      </c>
      <c r="B1377" s="10">
        <v>2024</v>
      </c>
      <c r="C1377" s="9" t="s">
        <v>352</v>
      </c>
      <c r="D1377" s="9" t="s">
        <v>42</v>
      </c>
      <c r="E1377" s="9" t="s">
        <v>202</v>
      </c>
      <c r="F1377" s="9" t="s">
        <v>34</v>
      </c>
      <c r="G1377" s="9" t="s">
        <v>353</v>
      </c>
      <c r="H1377" s="9" t="s">
        <v>4344</v>
      </c>
      <c r="I1377" s="9" t="s">
        <v>4345</v>
      </c>
      <c r="J1377" s="9" t="s">
        <v>4346</v>
      </c>
      <c r="K1377" s="9" t="s">
        <v>4347</v>
      </c>
      <c r="L1377" s="9" t="s">
        <v>28</v>
      </c>
      <c r="M1377" s="10">
        <v>565208770</v>
      </c>
      <c r="N1377" s="10">
        <v>71496082</v>
      </c>
      <c r="O1377" s="10">
        <v>27000000</v>
      </c>
    </row>
    <row r="1378" spans="1:15" x14ac:dyDescent="0.25">
      <c r="A1378" s="9" t="s">
        <v>4759</v>
      </c>
      <c r="B1378" s="10">
        <v>2024</v>
      </c>
      <c r="C1378" s="9" t="s">
        <v>352</v>
      </c>
      <c r="D1378" s="9" t="s">
        <v>42</v>
      </c>
      <c r="E1378" s="9" t="s">
        <v>202</v>
      </c>
      <c r="F1378" s="9" t="s">
        <v>34</v>
      </c>
      <c r="G1378" s="9" t="s">
        <v>353</v>
      </c>
      <c r="H1378" s="9" t="s">
        <v>4348</v>
      </c>
      <c r="I1378" s="9" t="s">
        <v>4349</v>
      </c>
      <c r="J1378" s="9" t="s">
        <v>2780</v>
      </c>
      <c r="K1378" s="9" t="s">
        <v>25</v>
      </c>
      <c r="L1378" s="9" t="s">
        <v>28</v>
      </c>
      <c r="M1378" s="10">
        <v>1088940327</v>
      </c>
      <c r="N1378" s="10">
        <v>523952990</v>
      </c>
      <c r="O1378" s="10">
        <v>500000000</v>
      </c>
    </row>
    <row r="1379" spans="1:15" x14ac:dyDescent="0.25">
      <c r="A1379" s="9" t="s">
        <v>4759</v>
      </c>
      <c r="B1379" s="10">
        <v>2024</v>
      </c>
      <c r="C1379" s="9" t="s">
        <v>352</v>
      </c>
      <c r="D1379" s="9" t="s">
        <v>42</v>
      </c>
      <c r="E1379" s="9" t="s">
        <v>202</v>
      </c>
      <c r="F1379" s="9" t="s">
        <v>34</v>
      </c>
      <c r="G1379" s="9" t="s">
        <v>353</v>
      </c>
      <c r="H1379" s="9" t="s">
        <v>4350</v>
      </c>
      <c r="I1379" s="9" t="s">
        <v>4351</v>
      </c>
      <c r="J1379" s="9" t="s">
        <v>2780</v>
      </c>
      <c r="K1379" s="9" t="s">
        <v>26</v>
      </c>
      <c r="L1379" s="9" t="s">
        <v>28</v>
      </c>
      <c r="M1379" s="10">
        <v>1083440630</v>
      </c>
      <c r="N1379" s="10">
        <v>587876792</v>
      </c>
      <c r="O1379" s="10">
        <v>511001467</v>
      </c>
    </row>
    <row r="1380" spans="1:15" x14ac:dyDescent="0.25">
      <c r="A1380" s="9" t="s">
        <v>4759</v>
      </c>
      <c r="B1380" s="10">
        <v>2024</v>
      </c>
      <c r="C1380" s="9" t="s">
        <v>352</v>
      </c>
      <c r="D1380" s="9" t="s">
        <v>42</v>
      </c>
      <c r="E1380" s="9" t="s">
        <v>202</v>
      </c>
      <c r="F1380" s="9" t="s">
        <v>34</v>
      </c>
      <c r="G1380" s="9" t="s">
        <v>353</v>
      </c>
      <c r="H1380" s="9" t="s">
        <v>4352</v>
      </c>
      <c r="I1380" s="9" t="s">
        <v>4353</v>
      </c>
      <c r="J1380" s="9" t="s">
        <v>4354</v>
      </c>
      <c r="K1380" s="9" t="s">
        <v>17</v>
      </c>
      <c r="L1380" s="9" t="s">
        <v>18</v>
      </c>
      <c r="M1380" s="10">
        <v>3647538</v>
      </c>
      <c r="N1380" s="10">
        <v>3647538</v>
      </c>
      <c r="O1380" s="10">
        <v>3000000</v>
      </c>
    </row>
    <row r="1381" spans="1:15" x14ac:dyDescent="0.25">
      <c r="A1381" s="9" t="s">
        <v>4759</v>
      </c>
      <c r="B1381" s="10">
        <v>2024</v>
      </c>
      <c r="C1381" s="9" t="s">
        <v>352</v>
      </c>
      <c r="D1381" s="9" t="s">
        <v>42</v>
      </c>
      <c r="E1381" s="9" t="s">
        <v>202</v>
      </c>
      <c r="F1381" s="9" t="s">
        <v>34</v>
      </c>
      <c r="G1381" s="9" t="s">
        <v>353</v>
      </c>
      <c r="H1381" s="9" t="s">
        <v>4355</v>
      </c>
      <c r="I1381" s="9" t="s">
        <v>4356</v>
      </c>
      <c r="J1381" s="9" t="s">
        <v>4357</v>
      </c>
      <c r="K1381" s="9" t="s">
        <v>65</v>
      </c>
      <c r="L1381" s="9" t="s">
        <v>28</v>
      </c>
      <c r="M1381" s="10">
        <v>214244378</v>
      </c>
      <c r="N1381" s="10">
        <v>93200758</v>
      </c>
      <c r="O1381" s="10">
        <v>53940521</v>
      </c>
    </row>
    <row r="1382" spans="1:15" x14ac:dyDescent="0.25">
      <c r="A1382" s="9" t="s">
        <v>4759</v>
      </c>
      <c r="B1382" s="10">
        <v>2024</v>
      </c>
      <c r="C1382" s="9" t="s">
        <v>352</v>
      </c>
      <c r="D1382" s="9" t="s">
        <v>42</v>
      </c>
      <c r="E1382" s="9" t="s">
        <v>202</v>
      </c>
      <c r="F1382" s="9" t="s">
        <v>34</v>
      </c>
      <c r="G1382" s="9" t="s">
        <v>353</v>
      </c>
      <c r="H1382" s="9" t="s">
        <v>4358</v>
      </c>
      <c r="I1382" s="9" t="s">
        <v>4359</v>
      </c>
      <c r="J1382" s="9" t="s">
        <v>4360</v>
      </c>
      <c r="K1382" s="9" t="s">
        <v>4361</v>
      </c>
      <c r="L1382" s="9" t="s">
        <v>28</v>
      </c>
      <c r="M1382" s="10">
        <v>417831552</v>
      </c>
      <c r="N1382" s="10">
        <v>177253297</v>
      </c>
      <c r="O1382" s="10">
        <v>169147802</v>
      </c>
    </row>
    <row r="1383" spans="1:15" x14ac:dyDescent="0.25">
      <c r="A1383" s="9" t="s">
        <v>4759</v>
      </c>
      <c r="B1383" s="10">
        <v>2024</v>
      </c>
      <c r="C1383" s="9" t="s">
        <v>352</v>
      </c>
      <c r="D1383" s="9" t="s">
        <v>42</v>
      </c>
      <c r="E1383" s="9" t="s">
        <v>202</v>
      </c>
      <c r="F1383" s="9" t="s">
        <v>34</v>
      </c>
      <c r="G1383" s="9" t="s">
        <v>353</v>
      </c>
      <c r="H1383" s="9" t="s">
        <v>4362</v>
      </c>
      <c r="I1383" s="9" t="s">
        <v>4363</v>
      </c>
      <c r="J1383" s="9" t="s">
        <v>4364</v>
      </c>
      <c r="K1383" s="9" t="s">
        <v>65</v>
      </c>
      <c r="L1383" s="9" t="s">
        <v>28</v>
      </c>
      <c r="M1383" s="10">
        <v>119283138</v>
      </c>
      <c r="N1383" s="10">
        <v>52007574</v>
      </c>
      <c r="O1383" s="10">
        <v>49628868</v>
      </c>
    </row>
    <row r="1384" spans="1:15" x14ac:dyDescent="0.25">
      <c r="A1384" s="9" t="s">
        <v>4759</v>
      </c>
      <c r="B1384" s="10">
        <v>2024</v>
      </c>
      <c r="C1384" s="9" t="s">
        <v>352</v>
      </c>
      <c r="D1384" s="9" t="s">
        <v>42</v>
      </c>
      <c r="E1384" s="9" t="s">
        <v>202</v>
      </c>
      <c r="F1384" s="9" t="s">
        <v>34</v>
      </c>
      <c r="G1384" s="9" t="s">
        <v>353</v>
      </c>
      <c r="H1384" s="9" t="s">
        <v>4365</v>
      </c>
      <c r="I1384" s="9" t="s">
        <v>4366</v>
      </c>
      <c r="J1384" s="9" t="s">
        <v>4367</v>
      </c>
      <c r="K1384" s="9" t="s">
        <v>65</v>
      </c>
      <c r="L1384" s="9" t="s">
        <v>28</v>
      </c>
      <c r="M1384" s="10">
        <v>665933772</v>
      </c>
      <c r="N1384" s="10">
        <v>224293796</v>
      </c>
      <c r="O1384" s="10">
        <v>214037540</v>
      </c>
    </row>
    <row r="1385" spans="1:15" x14ac:dyDescent="0.25">
      <c r="A1385" s="9" t="s">
        <v>4759</v>
      </c>
      <c r="B1385" s="10">
        <v>2024</v>
      </c>
      <c r="C1385" s="9" t="s">
        <v>352</v>
      </c>
      <c r="D1385" s="9" t="s">
        <v>42</v>
      </c>
      <c r="E1385" s="9" t="s">
        <v>202</v>
      </c>
      <c r="F1385" s="9" t="s">
        <v>34</v>
      </c>
      <c r="G1385" s="9" t="s">
        <v>353</v>
      </c>
      <c r="H1385" s="9" t="s">
        <v>4368</v>
      </c>
      <c r="I1385" s="9" t="s">
        <v>4369</v>
      </c>
      <c r="J1385" s="9" t="s">
        <v>4370</v>
      </c>
      <c r="K1385" s="9" t="s">
        <v>65</v>
      </c>
      <c r="L1385" s="9" t="s">
        <v>28</v>
      </c>
      <c r="M1385" s="10">
        <v>95159221</v>
      </c>
      <c r="N1385" s="10">
        <v>85814274</v>
      </c>
      <c r="O1385" s="10">
        <v>27543140</v>
      </c>
    </row>
    <row r="1386" spans="1:15" x14ac:dyDescent="0.25">
      <c r="A1386" s="9" t="s">
        <v>4759</v>
      </c>
      <c r="B1386" s="10">
        <v>2024</v>
      </c>
      <c r="C1386" s="9" t="s">
        <v>352</v>
      </c>
      <c r="D1386" s="9" t="s">
        <v>42</v>
      </c>
      <c r="E1386" s="9" t="s">
        <v>202</v>
      </c>
      <c r="F1386" s="9" t="s">
        <v>34</v>
      </c>
      <c r="G1386" s="9" t="s">
        <v>353</v>
      </c>
      <c r="H1386" s="9" t="s">
        <v>4371</v>
      </c>
      <c r="I1386" s="9" t="s">
        <v>4372</v>
      </c>
      <c r="J1386" s="9" t="s">
        <v>4373</v>
      </c>
      <c r="K1386" s="9" t="s">
        <v>737</v>
      </c>
      <c r="L1386" s="9" t="s">
        <v>28</v>
      </c>
      <c r="M1386" s="10">
        <v>81527085</v>
      </c>
      <c r="N1386" s="10">
        <v>34392274</v>
      </c>
      <c r="O1386" s="10">
        <v>32819967</v>
      </c>
    </row>
    <row r="1387" spans="1:15" x14ac:dyDescent="0.25">
      <c r="A1387" s="9" t="s">
        <v>4759</v>
      </c>
      <c r="B1387" s="10">
        <v>2024</v>
      </c>
      <c r="C1387" s="9" t="s">
        <v>352</v>
      </c>
      <c r="D1387" s="9" t="s">
        <v>42</v>
      </c>
      <c r="E1387" s="9" t="s">
        <v>202</v>
      </c>
      <c r="F1387" s="9" t="s">
        <v>34</v>
      </c>
      <c r="G1387" s="9" t="s">
        <v>353</v>
      </c>
      <c r="H1387" s="9" t="s">
        <v>4374</v>
      </c>
      <c r="I1387" s="9" t="s">
        <v>4375</v>
      </c>
      <c r="J1387" s="9" t="s">
        <v>4491</v>
      </c>
      <c r="K1387" s="9" t="s">
        <v>105</v>
      </c>
      <c r="L1387" s="9" t="s">
        <v>28</v>
      </c>
      <c r="M1387" s="10">
        <v>1194204135</v>
      </c>
      <c r="N1387" s="10">
        <v>512845187</v>
      </c>
      <c r="O1387" s="10">
        <v>360000005</v>
      </c>
    </row>
    <row r="1388" spans="1:15" x14ac:dyDescent="0.25">
      <c r="A1388" s="9" t="s">
        <v>4759</v>
      </c>
      <c r="B1388" s="10">
        <v>2024</v>
      </c>
      <c r="C1388" s="9" t="s">
        <v>352</v>
      </c>
      <c r="D1388" s="9" t="s">
        <v>42</v>
      </c>
      <c r="E1388" s="9" t="s">
        <v>202</v>
      </c>
      <c r="F1388" s="9" t="s">
        <v>34</v>
      </c>
      <c r="G1388" s="9" t="s">
        <v>353</v>
      </c>
      <c r="H1388" s="9" t="s">
        <v>4376</v>
      </c>
      <c r="I1388" s="9" t="s">
        <v>4377</v>
      </c>
      <c r="J1388" s="9" t="s">
        <v>4492</v>
      </c>
      <c r="K1388" s="9" t="s">
        <v>24</v>
      </c>
      <c r="L1388" s="9" t="s">
        <v>28</v>
      </c>
      <c r="M1388" s="10">
        <v>952357913</v>
      </c>
      <c r="N1388" s="10">
        <v>449551656</v>
      </c>
      <c r="O1388" s="10">
        <v>428999991</v>
      </c>
    </row>
    <row r="1389" spans="1:15" x14ac:dyDescent="0.25">
      <c r="A1389" s="9" t="s">
        <v>4759</v>
      </c>
      <c r="B1389" s="10">
        <v>2024</v>
      </c>
      <c r="C1389" s="9" t="s">
        <v>352</v>
      </c>
      <c r="D1389" s="9" t="s">
        <v>42</v>
      </c>
      <c r="E1389" s="9" t="s">
        <v>202</v>
      </c>
      <c r="F1389" s="9" t="s">
        <v>34</v>
      </c>
      <c r="G1389" s="9" t="s">
        <v>353</v>
      </c>
      <c r="H1389" s="9" t="s">
        <v>4378</v>
      </c>
      <c r="I1389" s="9" t="s">
        <v>4379</v>
      </c>
      <c r="J1389" s="9" t="s">
        <v>4493</v>
      </c>
      <c r="K1389" s="9" t="s">
        <v>24</v>
      </c>
      <c r="L1389" s="9" t="s">
        <v>28</v>
      </c>
      <c r="M1389" s="10">
        <v>350661826</v>
      </c>
      <c r="N1389" s="10">
        <v>341895281</v>
      </c>
      <c r="O1389" s="10">
        <v>286907001</v>
      </c>
    </row>
    <row r="1390" spans="1:15" x14ac:dyDescent="0.25">
      <c r="A1390" s="9" t="s">
        <v>4759</v>
      </c>
      <c r="B1390" s="10">
        <v>2024</v>
      </c>
      <c r="C1390" s="9" t="s">
        <v>352</v>
      </c>
      <c r="D1390" s="9" t="s">
        <v>42</v>
      </c>
      <c r="E1390" s="9" t="s">
        <v>202</v>
      </c>
      <c r="F1390" s="9" t="s">
        <v>34</v>
      </c>
      <c r="G1390" s="9" t="s">
        <v>353</v>
      </c>
      <c r="H1390" s="9" t="s">
        <v>4380</v>
      </c>
      <c r="I1390" s="9" t="s">
        <v>4381</v>
      </c>
      <c r="J1390" s="9" t="s">
        <v>4494</v>
      </c>
      <c r="K1390" s="9" t="s">
        <v>1888</v>
      </c>
      <c r="L1390" s="9" t="s">
        <v>28</v>
      </c>
      <c r="M1390" s="10">
        <v>26585375</v>
      </c>
      <c r="N1390" s="10">
        <v>5807498</v>
      </c>
      <c r="O1390" s="10">
        <v>5542003</v>
      </c>
    </row>
    <row r="1391" spans="1:15" x14ac:dyDescent="0.25">
      <c r="A1391" s="9" t="s">
        <v>4759</v>
      </c>
      <c r="B1391" s="10">
        <v>2024</v>
      </c>
      <c r="C1391" s="9" t="s">
        <v>352</v>
      </c>
      <c r="D1391" s="9" t="s">
        <v>42</v>
      </c>
      <c r="E1391" s="9" t="s">
        <v>202</v>
      </c>
      <c r="F1391" s="9" t="s">
        <v>34</v>
      </c>
      <c r="G1391" s="9" t="s">
        <v>353</v>
      </c>
      <c r="H1391" s="9" t="s">
        <v>4382</v>
      </c>
      <c r="I1391" s="9" t="s">
        <v>4383</v>
      </c>
      <c r="J1391" s="9" t="s">
        <v>4495</v>
      </c>
      <c r="K1391" s="9" t="s">
        <v>80</v>
      </c>
      <c r="L1391" s="9" t="s">
        <v>28</v>
      </c>
      <c r="M1391" s="10">
        <v>782733372</v>
      </c>
      <c r="N1391" s="10">
        <v>237711551</v>
      </c>
      <c r="O1391" s="10">
        <v>226844350</v>
      </c>
    </row>
    <row r="1392" spans="1:15" x14ac:dyDescent="0.25">
      <c r="A1392" s="9" t="s">
        <v>4759</v>
      </c>
      <c r="B1392" s="10">
        <v>2024</v>
      </c>
      <c r="C1392" s="9" t="s">
        <v>352</v>
      </c>
      <c r="D1392" s="9" t="s">
        <v>42</v>
      </c>
      <c r="E1392" s="9" t="s">
        <v>202</v>
      </c>
      <c r="F1392" s="9" t="s">
        <v>34</v>
      </c>
      <c r="G1392" s="9" t="s">
        <v>353</v>
      </c>
      <c r="H1392" s="9" t="s">
        <v>4384</v>
      </c>
      <c r="I1392" s="9" t="s">
        <v>4385</v>
      </c>
      <c r="J1392" s="9" t="s">
        <v>4496</v>
      </c>
      <c r="K1392" s="9" t="s">
        <v>71</v>
      </c>
      <c r="L1392" s="9" t="s">
        <v>28</v>
      </c>
      <c r="M1392" s="10">
        <v>763808190</v>
      </c>
      <c r="N1392" s="10">
        <v>403814679</v>
      </c>
      <c r="O1392" s="10">
        <v>20261249</v>
      </c>
    </row>
    <row r="1393" spans="1:15" x14ac:dyDescent="0.25">
      <c r="A1393" s="9" t="s">
        <v>4759</v>
      </c>
      <c r="B1393" s="10">
        <v>2024</v>
      </c>
      <c r="C1393" s="9" t="s">
        <v>352</v>
      </c>
      <c r="D1393" s="9" t="s">
        <v>42</v>
      </c>
      <c r="E1393" s="9" t="s">
        <v>202</v>
      </c>
      <c r="F1393" s="9" t="s">
        <v>34</v>
      </c>
      <c r="G1393" s="9" t="s">
        <v>353</v>
      </c>
      <c r="H1393" s="9" t="s">
        <v>4386</v>
      </c>
      <c r="I1393" s="9" t="s">
        <v>4387</v>
      </c>
      <c r="J1393" s="9" t="s">
        <v>4497</v>
      </c>
      <c r="K1393" s="9" t="s">
        <v>41</v>
      </c>
      <c r="L1393" s="9" t="s">
        <v>28</v>
      </c>
      <c r="M1393" s="10">
        <v>710176362</v>
      </c>
      <c r="N1393" s="10">
        <v>271994476</v>
      </c>
      <c r="O1393" s="10">
        <v>212821323</v>
      </c>
    </row>
    <row r="1394" spans="1:15" x14ac:dyDescent="0.25">
      <c r="A1394" s="9" t="s">
        <v>4759</v>
      </c>
      <c r="B1394" s="10">
        <v>2024</v>
      </c>
      <c r="C1394" s="9" t="s">
        <v>352</v>
      </c>
      <c r="D1394" s="9" t="s">
        <v>42</v>
      </c>
      <c r="E1394" s="9" t="s">
        <v>202</v>
      </c>
      <c r="F1394" s="9" t="s">
        <v>34</v>
      </c>
      <c r="G1394" s="9" t="s">
        <v>353</v>
      </c>
      <c r="H1394" s="9" t="s">
        <v>4388</v>
      </c>
      <c r="I1394" s="9" t="s">
        <v>4389</v>
      </c>
      <c r="J1394" s="9" t="s">
        <v>4498</v>
      </c>
      <c r="K1394" s="9" t="s">
        <v>71</v>
      </c>
      <c r="L1394" s="9" t="s">
        <v>28</v>
      </c>
      <c r="M1394" s="10">
        <v>206772808</v>
      </c>
      <c r="N1394" s="10">
        <v>57737712</v>
      </c>
      <c r="O1394" s="10">
        <v>5890120</v>
      </c>
    </row>
    <row r="1395" spans="1:15" x14ac:dyDescent="0.25">
      <c r="A1395" s="9" t="s">
        <v>4759</v>
      </c>
      <c r="B1395" s="10">
        <v>2024</v>
      </c>
      <c r="C1395" s="9" t="s">
        <v>352</v>
      </c>
      <c r="D1395" s="9" t="s">
        <v>42</v>
      </c>
      <c r="E1395" s="9" t="s">
        <v>202</v>
      </c>
      <c r="F1395" s="9" t="s">
        <v>34</v>
      </c>
      <c r="G1395" s="9" t="s">
        <v>353</v>
      </c>
      <c r="H1395" s="9" t="s">
        <v>4390</v>
      </c>
      <c r="I1395" s="9" t="s">
        <v>4391</v>
      </c>
      <c r="J1395" s="9" t="s">
        <v>4392</v>
      </c>
      <c r="K1395" s="9" t="s">
        <v>539</v>
      </c>
      <c r="L1395" s="9" t="s">
        <v>28</v>
      </c>
      <c r="M1395" s="10">
        <v>40962226</v>
      </c>
      <c r="N1395" s="10">
        <v>22215607</v>
      </c>
      <c r="O1395" s="10">
        <v>21200000</v>
      </c>
    </row>
    <row r="1396" spans="1:15" x14ac:dyDescent="0.25">
      <c r="A1396" s="9" t="s">
        <v>4759</v>
      </c>
      <c r="B1396" s="10">
        <v>2024</v>
      </c>
      <c r="C1396" s="9" t="s">
        <v>352</v>
      </c>
      <c r="D1396" s="9" t="s">
        <v>42</v>
      </c>
      <c r="E1396" s="9" t="s">
        <v>202</v>
      </c>
      <c r="F1396" s="9" t="s">
        <v>34</v>
      </c>
      <c r="G1396" s="9" t="s">
        <v>353</v>
      </c>
      <c r="H1396" s="9" t="s">
        <v>4393</v>
      </c>
      <c r="I1396" s="9" t="s">
        <v>4394</v>
      </c>
      <c r="J1396" s="9" t="s">
        <v>4395</v>
      </c>
      <c r="K1396" s="9" t="s">
        <v>539</v>
      </c>
      <c r="L1396" s="9" t="s">
        <v>28</v>
      </c>
      <c r="M1396" s="10">
        <v>39506894</v>
      </c>
      <c r="N1396" s="10">
        <v>22215607</v>
      </c>
      <c r="O1396" s="10">
        <v>21200000</v>
      </c>
    </row>
    <row r="1397" spans="1:15" x14ac:dyDescent="0.25">
      <c r="A1397" s="9" t="s">
        <v>4759</v>
      </c>
      <c r="B1397" s="10">
        <v>2024</v>
      </c>
      <c r="C1397" s="9" t="s">
        <v>352</v>
      </c>
      <c r="D1397" s="9" t="s">
        <v>42</v>
      </c>
      <c r="E1397" s="9" t="s">
        <v>202</v>
      </c>
      <c r="F1397" s="9" t="s">
        <v>34</v>
      </c>
      <c r="G1397" s="9" t="s">
        <v>353</v>
      </c>
      <c r="H1397" s="9" t="s">
        <v>4396</v>
      </c>
      <c r="I1397" s="9" t="s">
        <v>4397</v>
      </c>
      <c r="J1397" s="9" t="s">
        <v>4398</v>
      </c>
      <c r="K1397" s="9" t="s">
        <v>77</v>
      </c>
      <c r="L1397" s="9" t="s">
        <v>28</v>
      </c>
      <c r="M1397" s="10">
        <v>73940840</v>
      </c>
      <c r="N1397" s="10">
        <v>70638272</v>
      </c>
      <c r="O1397" s="10">
        <v>62400000</v>
      </c>
    </row>
    <row r="1398" spans="1:15" x14ac:dyDescent="0.25">
      <c r="A1398" s="9" t="s">
        <v>4759</v>
      </c>
      <c r="B1398" s="10">
        <v>2024</v>
      </c>
      <c r="C1398" s="9" t="s">
        <v>352</v>
      </c>
      <c r="D1398" s="9" t="s">
        <v>42</v>
      </c>
      <c r="E1398" s="9" t="s">
        <v>202</v>
      </c>
      <c r="F1398" s="9" t="s">
        <v>34</v>
      </c>
      <c r="G1398" s="9" t="s">
        <v>353</v>
      </c>
      <c r="H1398" s="9" t="s">
        <v>4399</v>
      </c>
      <c r="I1398" s="9" t="s">
        <v>4400</v>
      </c>
      <c r="J1398" s="9" t="s">
        <v>4401</v>
      </c>
      <c r="K1398" s="9" t="s">
        <v>2767</v>
      </c>
      <c r="L1398" s="9" t="s">
        <v>28</v>
      </c>
      <c r="M1398" s="10">
        <v>75360159</v>
      </c>
      <c r="N1398" s="10">
        <v>71794303</v>
      </c>
      <c r="O1398" s="10">
        <v>62395600</v>
      </c>
    </row>
    <row r="1399" spans="1:15" x14ac:dyDescent="0.25">
      <c r="A1399" s="9" t="s">
        <v>4759</v>
      </c>
      <c r="B1399" s="10">
        <v>2024</v>
      </c>
      <c r="C1399" s="9" t="s">
        <v>352</v>
      </c>
      <c r="D1399" s="9" t="s">
        <v>42</v>
      </c>
      <c r="E1399" s="9" t="s">
        <v>202</v>
      </c>
      <c r="F1399" s="9" t="s">
        <v>34</v>
      </c>
      <c r="G1399" s="9" t="s">
        <v>353</v>
      </c>
      <c r="H1399" s="9" t="s">
        <v>4402</v>
      </c>
      <c r="I1399" s="9" t="s">
        <v>4403</v>
      </c>
      <c r="J1399" s="9" t="s">
        <v>4404</v>
      </c>
      <c r="K1399" s="9" t="s">
        <v>2767</v>
      </c>
      <c r="L1399" s="9" t="s">
        <v>28</v>
      </c>
      <c r="M1399" s="10">
        <v>80268635</v>
      </c>
      <c r="N1399" s="10">
        <v>76702780</v>
      </c>
      <c r="O1399" s="10">
        <v>66449000</v>
      </c>
    </row>
    <row r="1400" spans="1:15" x14ac:dyDescent="0.25">
      <c r="A1400" s="9" t="s">
        <v>4759</v>
      </c>
      <c r="B1400" s="10">
        <v>2024</v>
      </c>
      <c r="C1400" s="9" t="s">
        <v>352</v>
      </c>
      <c r="D1400" s="9" t="s">
        <v>42</v>
      </c>
      <c r="E1400" s="9" t="s">
        <v>202</v>
      </c>
      <c r="F1400" s="9" t="s">
        <v>34</v>
      </c>
      <c r="G1400" s="9" t="s">
        <v>353</v>
      </c>
      <c r="H1400" s="9" t="s">
        <v>4405</v>
      </c>
      <c r="I1400" s="9" t="s">
        <v>4406</v>
      </c>
      <c r="J1400" s="9" t="s">
        <v>4407</v>
      </c>
      <c r="K1400" s="9" t="s">
        <v>2767</v>
      </c>
      <c r="L1400" s="9" t="s">
        <v>28</v>
      </c>
      <c r="M1400" s="10">
        <v>85312910</v>
      </c>
      <c r="N1400" s="10">
        <v>81747054</v>
      </c>
      <c r="O1400" s="10">
        <v>56395500</v>
      </c>
    </row>
    <row r="1401" spans="1:15" x14ac:dyDescent="0.25">
      <c r="A1401" s="9" t="s">
        <v>4759</v>
      </c>
      <c r="B1401" s="10">
        <v>2024</v>
      </c>
      <c r="C1401" s="9" t="s">
        <v>352</v>
      </c>
      <c r="D1401" s="9" t="s">
        <v>42</v>
      </c>
      <c r="E1401" s="9" t="s">
        <v>202</v>
      </c>
      <c r="F1401" s="9" t="s">
        <v>34</v>
      </c>
      <c r="G1401" s="9" t="s">
        <v>353</v>
      </c>
      <c r="H1401" s="9" t="s">
        <v>4408</v>
      </c>
      <c r="I1401" s="9" t="s">
        <v>4409</v>
      </c>
      <c r="J1401" s="9" t="s">
        <v>4410</v>
      </c>
      <c r="K1401" s="9" t="s">
        <v>2767</v>
      </c>
      <c r="L1401" s="9" t="s">
        <v>28</v>
      </c>
      <c r="M1401" s="10">
        <v>71802236</v>
      </c>
      <c r="N1401" s="10">
        <v>51347393</v>
      </c>
      <c r="O1401" s="10">
        <v>49000000</v>
      </c>
    </row>
    <row r="1402" spans="1:15" x14ac:dyDescent="0.25">
      <c r="A1402" s="9" t="s">
        <v>4759</v>
      </c>
      <c r="B1402" s="10">
        <v>2024</v>
      </c>
      <c r="C1402" s="9" t="s">
        <v>352</v>
      </c>
      <c r="D1402" s="9" t="s">
        <v>42</v>
      </c>
      <c r="E1402" s="9" t="s">
        <v>202</v>
      </c>
      <c r="F1402" s="9" t="s">
        <v>34</v>
      </c>
      <c r="G1402" s="9" t="s">
        <v>353</v>
      </c>
      <c r="H1402" s="9" t="s">
        <v>4411</v>
      </c>
      <c r="I1402" s="9" t="s">
        <v>4412</v>
      </c>
      <c r="J1402" s="9" t="s">
        <v>4413</v>
      </c>
      <c r="K1402" s="9" t="s">
        <v>4414</v>
      </c>
      <c r="L1402" s="9" t="s">
        <v>28</v>
      </c>
      <c r="M1402" s="10">
        <v>12967394</v>
      </c>
      <c r="N1402" s="10">
        <v>10472877</v>
      </c>
      <c r="O1402" s="10">
        <v>9994100</v>
      </c>
    </row>
    <row r="1403" spans="1:15" x14ac:dyDescent="0.25">
      <c r="A1403" s="9" t="s">
        <v>4759</v>
      </c>
      <c r="B1403" s="10">
        <v>2024</v>
      </c>
      <c r="C1403" s="9" t="s">
        <v>352</v>
      </c>
      <c r="D1403" s="9" t="s">
        <v>42</v>
      </c>
      <c r="E1403" s="9" t="s">
        <v>202</v>
      </c>
      <c r="F1403" s="9" t="s">
        <v>34</v>
      </c>
      <c r="G1403" s="9" t="s">
        <v>353</v>
      </c>
      <c r="H1403" s="9" t="s">
        <v>4415</v>
      </c>
      <c r="I1403" s="9" t="s">
        <v>4416</v>
      </c>
      <c r="J1403" s="9" t="s">
        <v>4417</v>
      </c>
      <c r="K1403" s="9" t="s">
        <v>4418</v>
      </c>
      <c r="L1403" s="9" t="s">
        <v>28</v>
      </c>
      <c r="M1403" s="10">
        <v>14387749</v>
      </c>
      <c r="N1403" s="10">
        <v>12476113</v>
      </c>
      <c r="O1403" s="10">
        <v>11250800</v>
      </c>
    </row>
    <row r="1404" spans="1:15" x14ac:dyDescent="0.25">
      <c r="A1404" s="9" t="s">
        <v>4759</v>
      </c>
      <c r="B1404" s="10">
        <v>2024</v>
      </c>
      <c r="C1404" s="9" t="s">
        <v>352</v>
      </c>
      <c r="D1404" s="9" t="s">
        <v>42</v>
      </c>
      <c r="E1404" s="9" t="s">
        <v>202</v>
      </c>
      <c r="F1404" s="9" t="s">
        <v>34</v>
      </c>
      <c r="G1404" s="9" t="s">
        <v>353</v>
      </c>
      <c r="H1404" s="9" t="s">
        <v>4419</v>
      </c>
      <c r="I1404" s="9" t="s">
        <v>4420</v>
      </c>
      <c r="J1404" s="9" t="s">
        <v>4421</v>
      </c>
      <c r="K1404" s="9" t="s">
        <v>77</v>
      </c>
      <c r="L1404" s="9" t="s">
        <v>28</v>
      </c>
      <c r="M1404" s="10">
        <v>14618288</v>
      </c>
      <c r="N1404" s="10">
        <v>12706652</v>
      </c>
      <c r="O1404" s="10">
        <v>11565000</v>
      </c>
    </row>
    <row r="1405" spans="1:15" x14ac:dyDescent="0.25">
      <c r="A1405" s="9" t="s">
        <v>4759</v>
      </c>
      <c r="B1405" s="10">
        <v>2024</v>
      </c>
      <c r="C1405" s="9" t="s">
        <v>352</v>
      </c>
      <c r="D1405" s="9" t="s">
        <v>42</v>
      </c>
      <c r="E1405" s="9" t="s">
        <v>202</v>
      </c>
      <c r="F1405" s="9" t="s">
        <v>34</v>
      </c>
      <c r="G1405" s="9" t="s">
        <v>353</v>
      </c>
      <c r="H1405" s="9" t="s">
        <v>4422</v>
      </c>
      <c r="I1405" s="9" t="s">
        <v>4423</v>
      </c>
      <c r="J1405" s="9" t="s">
        <v>4424</v>
      </c>
      <c r="K1405" s="9" t="s">
        <v>77</v>
      </c>
      <c r="L1405" s="9" t="s">
        <v>92</v>
      </c>
      <c r="M1405" s="10">
        <v>2058193185</v>
      </c>
      <c r="N1405" s="10">
        <v>1047905981</v>
      </c>
      <c r="O1405" s="10">
        <v>625766140</v>
      </c>
    </row>
    <row r="1406" spans="1:15" x14ac:dyDescent="0.25">
      <c r="A1406" s="9" t="s">
        <v>4759</v>
      </c>
      <c r="B1406" s="10">
        <v>2024</v>
      </c>
      <c r="C1406" s="9" t="s">
        <v>352</v>
      </c>
      <c r="D1406" s="9" t="s">
        <v>42</v>
      </c>
      <c r="E1406" s="9" t="s">
        <v>202</v>
      </c>
      <c r="F1406" s="9" t="s">
        <v>34</v>
      </c>
      <c r="G1406" s="9" t="s">
        <v>353</v>
      </c>
      <c r="H1406" s="9" t="s">
        <v>4425</v>
      </c>
      <c r="I1406" s="9" t="s">
        <v>4426</v>
      </c>
      <c r="J1406" s="9" t="s">
        <v>4427</v>
      </c>
      <c r="K1406" s="9" t="s">
        <v>24</v>
      </c>
      <c r="L1406" s="9" t="s">
        <v>92</v>
      </c>
      <c r="M1406" s="10">
        <v>285984972</v>
      </c>
      <c r="N1406" s="10">
        <v>129539927</v>
      </c>
      <c r="O1406" s="10">
        <v>110707562</v>
      </c>
    </row>
    <row r="1407" spans="1:15" x14ac:dyDescent="0.25">
      <c r="A1407" s="9" t="s">
        <v>4759</v>
      </c>
      <c r="B1407" s="10">
        <v>2024</v>
      </c>
      <c r="C1407" s="9" t="s">
        <v>352</v>
      </c>
      <c r="D1407" s="9" t="s">
        <v>42</v>
      </c>
      <c r="E1407" s="9" t="s">
        <v>202</v>
      </c>
      <c r="F1407" s="9" t="s">
        <v>34</v>
      </c>
      <c r="G1407" s="9" t="s">
        <v>353</v>
      </c>
      <c r="H1407" s="9" t="s">
        <v>4428</v>
      </c>
      <c r="I1407" s="9" t="s">
        <v>4429</v>
      </c>
      <c r="J1407" s="9" t="s">
        <v>4430</v>
      </c>
      <c r="K1407" s="9" t="s">
        <v>24</v>
      </c>
      <c r="L1407" s="9" t="s">
        <v>92</v>
      </c>
      <c r="M1407" s="10">
        <v>295553812</v>
      </c>
      <c r="N1407" s="10">
        <v>113532543</v>
      </c>
      <c r="O1407" s="10">
        <v>32862500</v>
      </c>
    </row>
    <row r="1408" spans="1:15" x14ac:dyDescent="0.25">
      <c r="A1408" s="9" t="s">
        <v>4759</v>
      </c>
      <c r="B1408" s="10">
        <v>2024</v>
      </c>
      <c r="C1408" s="9" t="s">
        <v>352</v>
      </c>
      <c r="D1408" s="9" t="s">
        <v>42</v>
      </c>
      <c r="E1408" s="9" t="s">
        <v>202</v>
      </c>
      <c r="F1408" s="9" t="s">
        <v>34</v>
      </c>
      <c r="G1408" s="9" t="s">
        <v>353</v>
      </c>
      <c r="H1408" s="9" t="s">
        <v>4431</v>
      </c>
      <c r="I1408" s="9" t="s">
        <v>4432</v>
      </c>
      <c r="J1408" s="9" t="s">
        <v>4433</v>
      </c>
      <c r="K1408" s="9" t="s">
        <v>17</v>
      </c>
      <c r="L1408" s="9" t="s">
        <v>18</v>
      </c>
      <c r="M1408" s="10">
        <v>528957894</v>
      </c>
      <c r="N1408" s="10">
        <v>67902034</v>
      </c>
      <c r="O1408" s="10">
        <v>64797830</v>
      </c>
    </row>
    <row r="1409" spans="1:15" x14ac:dyDescent="0.25">
      <c r="A1409" s="9" t="s">
        <v>4759</v>
      </c>
      <c r="B1409" s="10">
        <v>2024</v>
      </c>
      <c r="C1409" s="9" t="s">
        <v>352</v>
      </c>
      <c r="D1409" s="9" t="s">
        <v>42</v>
      </c>
      <c r="E1409" s="9" t="s">
        <v>202</v>
      </c>
      <c r="F1409" s="9" t="s">
        <v>34</v>
      </c>
      <c r="G1409" s="9" t="s">
        <v>353</v>
      </c>
      <c r="H1409" s="9" t="s">
        <v>4434</v>
      </c>
      <c r="I1409" s="9" t="s">
        <v>4435</v>
      </c>
      <c r="J1409" s="9" t="s">
        <v>4436</v>
      </c>
      <c r="K1409" s="9" t="s">
        <v>24</v>
      </c>
      <c r="L1409" s="9" t="s">
        <v>18</v>
      </c>
      <c r="M1409" s="10">
        <v>175525986</v>
      </c>
      <c r="N1409" s="10">
        <v>104977597</v>
      </c>
      <c r="O1409" s="10">
        <v>9338833</v>
      </c>
    </row>
    <row r="1410" spans="1:15" x14ac:dyDescent="0.25">
      <c r="A1410" s="9" t="s">
        <v>4759</v>
      </c>
      <c r="B1410" s="10">
        <v>2024</v>
      </c>
      <c r="C1410" s="9" t="s">
        <v>352</v>
      </c>
      <c r="D1410" s="9" t="s">
        <v>42</v>
      </c>
      <c r="E1410" s="9" t="s">
        <v>202</v>
      </c>
      <c r="F1410" s="9" t="s">
        <v>34</v>
      </c>
      <c r="G1410" s="9" t="s">
        <v>353</v>
      </c>
      <c r="H1410" s="9" t="s">
        <v>4437</v>
      </c>
      <c r="I1410" s="9" t="s">
        <v>4438</v>
      </c>
      <c r="J1410" s="9" t="s">
        <v>4439</v>
      </c>
      <c r="K1410" s="9" t="s">
        <v>827</v>
      </c>
      <c r="L1410" s="9" t="s">
        <v>28</v>
      </c>
      <c r="M1410" s="10">
        <v>523488930</v>
      </c>
      <c r="N1410" s="10">
        <v>427605533</v>
      </c>
      <c r="O1410" s="10">
        <v>376800000</v>
      </c>
    </row>
    <row r="1411" spans="1:15" x14ac:dyDescent="0.25">
      <c r="A1411" s="9" t="s">
        <v>4759</v>
      </c>
      <c r="B1411" s="10">
        <v>2024</v>
      </c>
      <c r="C1411" s="9" t="s">
        <v>352</v>
      </c>
      <c r="D1411" s="9" t="s">
        <v>42</v>
      </c>
      <c r="E1411" s="9" t="s">
        <v>202</v>
      </c>
      <c r="F1411" s="9" t="s">
        <v>16</v>
      </c>
      <c r="G1411" s="9" t="s">
        <v>353</v>
      </c>
      <c r="H1411" s="9" t="s">
        <v>4440</v>
      </c>
      <c r="I1411" s="9" t="s">
        <v>4441</v>
      </c>
      <c r="J1411" s="9" t="s">
        <v>4442</v>
      </c>
      <c r="K1411" s="9" t="s">
        <v>65</v>
      </c>
      <c r="L1411" s="9" t="s">
        <v>354</v>
      </c>
      <c r="M1411" s="10">
        <v>42031697</v>
      </c>
      <c r="N1411" s="10">
        <v>94631</v>
      </c>
      <c r="O1411" s="10">
        <v>0</v>
      </c>
    </row>
    <row r="1412" spans="1:15" x14ac:dyDescent="0.25">
      <c r="A1412" s="9" t="s">
        <v>4759</v>
      </c>
      <c r="B1412" s="10">
        <v>2024</v>
      </c>
      <c r="C1412" s="9" t="s">
        <v>352</v>
      </c>
      <c r="D1412" s="9" t="s">
        <v>42</v>
      </c>
      <c r="E1412" s="9" t="s">
        <v>202</v>
      </c>
      <c r="F1412" s="9" t="s">
        <v>16</v>
      </c>
      <c r="G1412" s="9" t="s">
        <v>353</v>
      </c>
      <c r="H1412" s="9" t="s">
        <v>3551</v>
      </c>
      <c r="I1412" s="9" t="s">
        <v>4756</v>
      </c>
      <c r="J1412" s="9" t="s">
        <v>4443</v>
      </c>
      <c r="K1412" s="9" t="s">
        <v>3162</v>
      </c>
      <c r="L1412" s="9" t="s">
        <v>354</v>
      </c>
      <c r="M1412" s="10">
        <v>17601226209</v>
      </c>
      <c r="N1412" s="10">
        <v>72464858</v>
      </c>
      <c r="O1412" s="10">
        <v>0</v>
      </c>
    </row>
    <row r="1413" spans="1:15" x14ac:dyDescent="0.25">
      <c r="A1413" s="9" t="s">
        <v>4759</v>
      </c>
      <c r="B1413" s="10">
        <v>2024</v>
      </c>
      <c r="C1413" s="9" t="s">
        <v>352</v>
      </c>
      <c r="D1413" s="9" t="s">
        <v>42</v>
      </c>
      <c r="E1413" s="9" t="s">
        <v>202</v>
      </c>
      <c r="F1413" s="9" t="s">
        <v>16</v>
      </c>
      <c r="G1413" s="9" t="s">
        <v>353</v>
      </c>
      <c r="H1413" s="9" t="s">
        <v>1365</v>
      </c>
      <c r="I1413" s="9" t="s">
        <v>415</v>
      </c>
      <c r="J1413" s="9" t="s">
        <v>416</v>
      </c>
      <c r="K1413" s="9" t="s">
        <v>1359</v>
      </c>
      <c r="L1413" s="9" t="s">
        <v>92</v>
      </c>
      <c r="M1413" s="10">
        <v>3508439219</v>
      </c>
      <c r="N1413" s="10">
        <v>3433264501</v>
      </c>
      <c r="O1413" s="10">
        <v>0</v>
      </c>
    </row>
    <row r="1414" spans="1:15" x14ac:dyDescent="0.25">
      <c r="A1414" s="9" t="s">
        <v>4759</v>
      </c>
      <c r="B1414" s="10">
        <v>2024</v>
      </c>
      <c r="C1414" s="9" t="s">
        <v>352</v>
      </c>
      <c r="D1414" s="9" t="s">
        <v>42</v>
      </c>
      <c r="E1414" s="9" t="s">
        <v>202</v>
      </c>
      <c r="F1414" s="9" t="s">
        <v>16</v>
      </c>
      <c r="G1414" s="9" t="s">
        <v>353</v>
      </c>
      <c r="H1414" s="9" t="s">
        <v>1953</v>
      </c>
      <c r="I1414" s="9" t="s">
        <v>511</v>
      </c>
      <c r="J1414" s="9" t="s">
        <v>512</v>
      </c>
      <c r="K1414" s="9" t="s">
        <v>76</v>
      </c>
      <c r="L1414" s="9" t="s">
        <v>92</v>
      </c>
      <c r="M1414" s="10">
        <v>81061845</v>
      </c>
      <c r="N1414" s="10">
        <v>794181</v>
      </c>
      <c r="O1414" s="10">
        <v>0</v>
      </c>
    </row>
    <row r="1415" spans="1:15" x14ac:dyDescent="0.25">
      <c r="A1415" s="9" t="s">
        <v>4759</v>
      </c>
      <c r="B1415" s="10">
        <v>2024</v>
      </c>
      <c r="C1415" s="9" t="s">
        <v>352</v>
      </c>
      <c r="D1415" s="9" t="s">
        <v>42</v>
      </c>
      <c r="E1415" s="9" t="s">
        <v>202</v>
      </c>
      <c r="F1415" s="9" t="s">
        <v>16</v>
      </c>
      <c r="G1415" s="9" t="s">
        <v>353</v>
      </c>
      <c r="H1415" s="9" t="s">
        <v>1954</v>
      </c>
      <c r="I1415" s="9" t="s">
        <v>515</v>
      </c>
      <c r="J1415" s="9" t="s">
        <v>516</v>
      </c>
      <c r="K1415" s="9" t="s">
        <v>76</v>
      </c>
      <c r="L1415" s="9" t="s">
        <v>92</v>
      </c>
      <c r="M1415" s="10">
        <v>50141356</v>
      </c>
      <c r="N1415" s="10">
        <v>768705</v>
      </c>
      <c r="O1415" s="10">
        <v>0</v>
      </c>
    </row>
    <row r="1416" spans="1:15" x14ac:dyDescent="0.25">
      <c r="A1416" s="9" t="s">
        <v>4759</v>
      </c>
      <c r="B1416" s="10">
        <v>2024</v>
      </c>
      <c r="C1416" s="9" t="s">
        <v>352</v>
      </c>
      <c r="D1416" s="9" t="s">
        <v>42</v>
      </c>
      <c r="E1416" s="9" t="s">
        <v>202</v>
      </c>
      <c r="F1416" s="9" t="s">
        <v>16</v>
      </c>
      <c r="G1416" s="9" t="s">
        <v>353</v>
      </c>
      <c r="H1416" s="9" t="s">
        <v>1955</v>
      </c>
      <c r="I1416" s="9" t="s">
        <v>513</v>
      </c>
      <c r="J1416" s="9" t="s">
        <v>514</v>
      </c>
      <c r="K1416" s="9" t="s">
        <v>76</v>
      </c>
      <c r="L1416" s="9" t="s">
        <v>92</v>
      </c>
      <c r="M1416" s="10">
        <v>110340035</v>
      </c>
      <c r="N1416" s="10">
        <v>2076664</v>
      </c>
      <c r="O1416" s="10">
        <v>0</v>
      </c>
    </row>
    <row r="1417" spans="1:15" x14ac:dyDescent="0.25">
      <c r="A1417" s="9" t="s">
        <v>4759</v>
      </c>
      <c r="B1417" s="10">
        <v>2024</v>
      </c>
      <c r="C1417" s="9" t="s">
        <v>352</v>
      </c>
      <c r="D1417" s="9" t="s">
        <v>42</v>
      </c>
      <c r="E1417" s="9" t="s">
        <v>202</v>
      </c>
      <c r="F1417" s="9" t="s">
        <v>16</v>
      </c>
      <c r="G1417" s="9" t="s">
        <v>353</v>
      </c>
      <c r="H1417" s="9" t="s">
        <v>1956</v>
      </c>
      <c r="I1417" s="9" t="s">
        <v>421</v>
      </c>
      <c r="J1417" s="9" t="s">
        <v>422</v>
      </c>
      <c r="K1417" s="9" t="s">
        <v>17</v>
      </c>
      <c r="L1417" s="9" t="s">
        <v>92</v>
      </c>
      <c r="M1417" s="10">
        <v>91106193</v>
      </c>
      <c r="N1417" s="10">
        <v>47769468</v>
      </c>
      <c r="O1417" s="10">
        <v>0</v>
      </c>
    </row>
    <row r="1418" spans="1:15" x14ac:dyDescent="0.25">
      <c r="A1418" s="9" t="s">
        <v>4759</v>
      </c>
      <c r="B1418" s="10">
        <v>2024</v>
      </c>
      <c r="C1418" s="9" t="s">
        <v>352</v>
      </c>
      <c r="D1418" s="9" t="s">
        <v>42</v>
      </c>
      <c r="E1418" s="9" t="s">
        <v>202</v>
      </c>
      <c r="F1418" s="9" t="s">
        <v>16</v>
      </c>
      <c r="G1418" s="9" t="s">
        <v>353</v>
      </c>
      <c r="H1418" s="9" t="s">
        <v>1957</v>
      </c>
      <c r="I1418" s="9" t="s">
        <v>425</v>
      </c>
      <c r="J1418" s="9" t="s">
        <v>426</v>
      </c>
      <c r="K1418" s="9" t="s">
        <v>77</v>
      </c>
      <c r="L1418" s="9" t="s">
        <v>92</v>
      </c>
      <c r="M1418" s="10">
        <v>79741634</v>
      </c>
      <c r="N1418" s="10">
        <v>42128628</v>
      </c>
      <c r="O1418" s="10">
        <v>0</v>
      </c>
    </row>
    <row r="1419" spans="1:15" x14ac:dyDescent="0.25">
      <c r="A1419" s="9" t="s">
        <v>4759</v>
      </c>
      <c r="B1419" s="10">
        <v>2024</v>
      </c>
      <c r="C1419" s="9" t="s">
        <v>352</v>
      </c>
      <c r="D1419" s="9" t="s">
        <v>42</v>
      </c>
      <c r="E1419" s="9" t="s">
        <v>202</v>
      </c>
      <c r="F1419" s="9" t="s">
        <v>16</v>
      </c>
      <c r="G1419" s="9" t="s">
        <v>353</v>
      </c>
      <c r="H1419" s="9" t="s">
        <v>1958</v>
      </c>
      <c r="I1419" s="9" t="s">
        <v>419</v>
      </c>
      <c r="J1419" s="9" t="s">
        <v>420</v>
      </c>
      <c r="K1419" s="9" t="s">
        <v>705</v>
      </c>
      <c r="L1419" s="9" t="s">
        <v>92</v>
      </c>
      <c r="M1419" s="10">
        <v>20702467</v>
      </c>
      <c r="N1419" s="10">
        <v>14920934</v>
      </c>
      <c r="O1419" s="10">
        <v>0</v>
      </c>
    </row>
    <row r="1420" spans="1:15" x14ac:dyDescent="0.25">
      <c r="A1420" s="9" t="s">
        <v>4759</v>
      </c>
      <c r="B1420" s="10">
        <v>2024</v>
      </c>
      <c r="C1420" s="9" t="s">
        <v>352</v>
      </c>
      <c r="D1420" s="9" t="s">
        <v>42</v>
      </c>
      <c r="E1420" s="9" t="s">
        <v>202</v>
      </c>
      <c r="F1420" s="9" t="s">
        <v>16</v>
      </c>
      <c r="G1420" s="9" t="s">
        <v>353</v>
      </c>
      <c r="H1420" s="9" t="s">
        <v>1380</v>
      </c>
      <c r="I1420" s="9" t="s">
        <v>413</v>
      </c>
      <c r="J1420" s="9" t="s">
        <v>414</v>
      </c>
      <c r="K1420" s="9" t="s">
        <v>77</v>
      </c>
      <c r="L1420" s="9" t="s">
        <v>92</v>
      </c>
      <c r="M1420" s="10">
        <v>1786351558</v>
      </c>
      <c r="N1420" s="10">
        <v>633913063</v>
      </c>
      <c r="O1420" s="10">
        <v>0</v>
      </c>
    </row>
    <row r="1421" spans="1:15" x14ac:dyDescent="0.25">
      <c r="A1421" s="9" t="s">
        <v>4759</v>
      </c>
      <c r="B1421" s="10">
        <v>2024</v>
      </c>
      <c r="C1421" s="9" t="s">
        <v>352</v>
      </c>
      <c r="D1421" s="9" t="s">
        <v>42</v>
      </c>
      <c r="E1421" s="9" t="s">
        <v>202</v>
      </c>
      <c r="F1421" s="9" t="s">
        <v>16</v>
      </c>
      <c r="G1421" s="9" t="s">
        <v>353</v>
      </c>
      <c r="H1421" s="9" t="s">
        <v>1381</v>
      </c>
      <c r="I1421" s="9" t="s">
        <v>417</v>
      </c>
      <c r="J1421" s="9" t="s">
        <v>418</v>
      </c>
      <c r="K1421" s="9" t="s">
        <v>1382</v>
      </c>
      <c r="L1421" s="9" t="s">
        <v>92</v>
      </c>
      <c r="M1421" s="10">
        <v>1993983181</v>
      </c>
      <c r="N1421" s="10">
        <v>753758550</v>
      </c>
      <c r="O1421" s="10">
        <v>0</v>
      </c>
    </row>
    <row r="1422" spans="1:15" x14ac:dyDescent="0.25">
      <c r="A1422" s="9" t="s">
        <v>4759</v>
      </c>
      <c r="B1422" s="10">
        <v>2024</v>
      </c>
      <c r="C1422" s="9" t="s">
        <v>352</v>
      </c>
      <c r="D1422" s="9" t="s">
        <v>42</v>
      </c>
      <c r="E1422" s="9" t="s">
        <v>202</v>
      </c>
      <c r="F1422" s="9" t="s">
        <v>16</v>
      </c>
      <c r="G1422" s="9" t="s">
        <v>353</v>
      </c>
      <c r="H1422" s="9" t="s">
        <v>1959</v>
      </c>
      <c r="I1422" s="9" t="s">
        <v>367</v>
      </c>
      <c r="J1422" s="9" t="s">
        <v>368</v>
      </c>
      <c r="K1422" s="9" t="s">
        <v>1391</v>
      </c>
      <c r="L1422" s="9" t="s">
        <v>92</v>
      </c>
      <c r="M1422" s="10">
        <v>496707435</v>
      </c>
      <c r="N1422" s="10">
        <v>474701409</v>
      </c>
      <c r="O1422" s="10">
        <v>0</v>
      </c>
    </row>
    <row r="1423" spans="1:15" x14ac:dyDescent="0.25">
      <c r="A1423" s="9" t="s">
        <v>4759</v>
      </c>
      <c r="B1423" s="10">
        <v>2024</v>
      </c>
      <c r="C1423" s="9" t="s">
        <v>352</v>
      </c>
      <c r="D1423" s="9" t="s">
        <v>42</v>
      </c>
      <c r="E1423" s="9" t="s">
        <v>202</v>
      </c>
      <c r="F1423" s="9" t="s">
        <v>16</v>
      </c>
      <c r="G1423" s="9" t="s">
        <v>353</v>
      </c>
      <c r="H1423" s="9" t="s">
        <v>1960</v>
      </c>
      <c r="I1423" s="9" t="s">
        <v>381</v>
      </c>
      <c r="J1423" s="9" t="s">
        <v>382</v>
      </c>
      <c r="K1423" s="9" t="s">
        <v>17</v>
      </c>
      <c r="L1423" s="9" t="s">
        <v>28</v>
      </c>
      <c r="M1423" s="10">
        <v>5535941239</v>
      </c>
      <c r="N1423" s="10">
        <v>136888785</v>
      </c>
      <c r="O1423" s="10">
        <v>0</v>
      </c>
    </row>
    <row r="1424" spans="1:15" x14ac:dyDescent="0.25">
      <c r="A1424" s="9" t="s">
        <v>4759</v>
      </c>
      <c r="B1424" s="10">
        <v>2024</v>
      </c>
      <c r="C1424" s="9" t="s">
        <v>352</v>
      </c>
      <c r="D1424" s="9" t="s">
        <v>42</v>
      </c>
      <c r="E1424" s="9" t="s">
        <v>202</v>
      </c>
      <c r="F1424" s="9" t="s">
        <v>16</v>
      </c>
      <c r="G1424" s="9" t="s">
        <v>353</v>
      </c>
      <c r="H1424" s="9" t="s">
        <v>1961</v>
      </c>
      <c r="I1424" s="9" t="s">
        <v>385</v>
      </c>
      <c r="J1424" s="9" t="s">
        <v>386</v>
      </c>
      <c r="K1424" s="9" t="s">
        <v>17</v>
      </c>
      <c r="L1424" s="9" t="s">
        <v>28</v>
      </c>
      <c r="M1424" s="10">
        <v>4996863774</v>
      </c>
      <c r="N1424" s="10">
        <v>663444183</v>
      </c>
      <c r="O1424" s="10">
        <v>0</v>
      </c>
    </row>
    <row r="1425" spans="1:15" x14ac:dyDescent="0.25">
      <c r="A1425" s="9" t="s">
        <v>4759</v>
      </c>
      <c r="B1425" s="10">
        <v>2024</v>
      </c>
      <c r="C1425" s="9" t="s">
        <v>352</v>
      </c>
      <c r="D1425" s="9" t="s">
        <v>42</v>
      </c>
      <c r="E1425" s="9" t="s">
        <v>202</v>
      </c>
      <c r="F1425" s="9" t="s">
        <v>16</v>
      </c>
      <c r="G1425" s="9" t="s">
        <v>353</v>
      </c>
      <c r="H1425" s="9" t="s">
        <v>1962</v>
      </c>
      <c r="I1425" s="9" t="s">
        <v>387</v>
      </c>
      <c r="J1425" s="9" t="s">
        <v>388</v>
      </c>
      <c r="K1425" s="9" t="s">
        <v>17</v>
      </c>
      <c r="L1425" s="9" t="s">
        <v>28</v>
      </c>
      <c r="M1425" s="10">
        <v>1592806178</v>
      </c>
      <c r="N1425" s="10">
        <v>285184968</v>
      </c>
      <c r="O1425" s="10">
        <v>0</v>
      </c>
    </row>
    <row r="1426" spans="1:15" x14ac:dyDescent="0.25">
      <c r="A1426" s="9" t="s">
        <v>4759</v>
      </c>
      <c r="B1426" s="10">
        <v>2024</v>
      </c>
      <c r="C1426" s="9" t="s">
        <v>352</v>
      </c>
      <c r="D1426" s="9" t="s">
        <v>42</v>
      </c>
      <c r="E1426" s="9" t="s">
        <v>202</v>
      </c>
      <c r="F1426" s="9" t="s">
        <v>16</v>
      </c>
      <c r="G1426" s="9" t="s">
        <v>353</v>
      </c>
      <c r="H1426" s="9" t="s">
        <v>1963</v>
      </c>
      <c r="I1426" s="9" t="s">
        <v>389</v>
      </c>
      <c r="J1426" s="9" t="s">
        <v>390</v>
      </c>
      <c r="K1426" s="9" t="s">
        <v>17</v>
      </c>
      <c r="L1426" s="9" t="s">
        <v>28</v>
      </c>
      <c r="M1426" s="10">
        <v>6633007741</v>
      </c>
      <c r="N1426" s="10">
        <v>80548800</v>
      </c>
      <c r="O1426" s="10">
        <v>0</v>
      </c>
    </row>
    <row r="1427" spans="1:15" x14ac:dyDescent="0.25">
      <c r="A1427" s="9" t="s">
        <v>4759</v>
      </c>
      <c r="B1427" s="10">
        <v>2024</v>
      </c>
      <c r="C1427" s="9" t="s">
        <v>352</v>
      </c>
      <c r="D1427" s="9" t="s">
        <v>42</v>
      </c>
      <c r="E1427" s="9" t="s">
        <v>202</v>
      </c>
      <c r="F1427" s="9" t="s">
        <v>16</v>
      </c>
      <c r="G1427" s="9" t="s">
        <v>353</v>
      </c>
      <c r="H1427" s="9" t="s">
        <v>1964</v>
      </c>
      <c r="I1427" s="9" t="s">
        <v>377</v>
      </c>
      <c r="J1427" s="9" t="s">
        <v>378</v>
      </c>
      <c r="K1427" s="9" t="s">
        <v>86</v>
      </c>
      <c r="L1427" s="9" t="s">
        <v>28</v>
      </c>
      <c r="M1427" s="10">
        <v>13705111830</v>
      </c>
      <c r="N1427" s="10">
        <v>57036994</v>
      </c>
      <c r="O1427" s="10">
        <v>0</v>
      </c>
    </row>
    <row r="1428" spans="1:15" x14ac:dyDescent="0.25">
      <c r="A1428" s="9" t="s">
        <v>4759</v>
      </c>
      <c r="B1428" s="10">
        <v>2024</v>
      </c>
      <c r="C1428" s="9" t="s">
        <v>352</v>
      </c>
      <c r="D1428" s="9" t="s">
        <v>42</v>
      </c>
      <c r="E1428" s="9" t="s">
        <v>202</v>
      </c>
      <c r="F1428" s="9" t="s">
        <v>16</v>
      </c>
      <c r="G1428" s="9" t="s">
        <v>353</v>
      </c>
      <c r="H1428" s="9" t="s">
        <v>1965</v>
      </c>
      <c r="I1428" s="9" t="s">
        <v>379</v>
      </c>
      <c r="J1428" s="9" t="s">
        <v>380</v>
      </c>
      <c r="K1428" s="9" t="s">
        <v>81</v>
      </c>
      <c r="L1428" s="9" t="s">
        <v>28</v>
      </c>
      <c r="M1428" s="10">
        <v>2727204023</v>
      </c>
      <c r="N1428" s="10">
        <v>9411104</v>
      </c>
      <c r="O1428" s="10">
        <v>0</v>
      </c>
    </row>
    <row r="1429" spans="1:15" x14ac:dyDescent="0.25">
      <c r="A1429" s="9" t="s">
        <v>4759</v>
      </c>
      <c r="B1429" s="10">
        <v>2024</v>
      </c>
      <c r="C1429" s="9" t="s">
        <v>352</v>
      </c>
      <c r="D1429" s="9" t="s">
        <v>42</v>
      </c>
      <c r="E1429" s="9" t="s">
        <v>202</v>
      </c>
      <c r="F1429" s="9" t="s">
        <v>16</v>
      </c>
      <c r="G1429" s="9" t="s">
        <v>353</v>
      </c>
      <c r="H1429" s="9" t="s">
        <v>1966</v>
      </c>
      <c r="I1429" s="9" t="s">
        <v>391</v>
      </c>
      <c r="J1429" s="9" t="s">
        <v>392</v>
      </c>
      <c r="K1429" s="9" t="s">
        <v>17</v>
      </c>
      <c r="L1429" s="9" t="s">
        <v>28</v>
      </c>
      <c r="M1429" s="10">
        <v>5491668345</v>
      </c>
      <c r="N1429" s="10">
        <v>997786043</v>
      </c>
      <c r="O1429" s="10">
        <v>0</v>
      </c>
    </row>
    <row r="1430" spans="1:15" x14ac:dyDescent="0.25">
      <c r="A1430" s="9" t="s">
        <v>4759</v>
      </c>
      <c r="B1430" s="10">
        <v>2024</v>
      </c>
      <c r="C1430" s="9" t="s">
        <v>352</v>
      </c>
      <c r="D1430" s="9" t="s">
        <v>42</v>
      </c>
      <c r="E1430" s="9" t="s">
        <v>202</v>
      </c>
      <c r="F1430" s="9" t="s">
        <v>16</v>
      </c>
      <c r="G1430" s="9" t="s">
        <v>353</v>
      </c>
      <c r="H1430" s="9" t="s">
        <v>1967</v>
      </c>
      <c r="I1430" s="9" t="s">
        <v>393</v>
      </c>
      <c r="J1430" s="9" t="s">
        <v>394</v>
      </c>
      <c r="K1430" s="9" t="s">
        <v>17</v>
      </c>
      <c r="L1430" s="9" t="s">
        <v>28</v>
      </c>
      <c r="M1430" s="10">
        <v>5133361331</v>
      </c>
      <c r="N1430" s="10">
        <v>1117925076</v>
      </c>
      <c r="O1430" s="10">
        <v>0</v>
      </c>
    </row>
    <row r="1431" spans="1:15" x14ac:dyDescent="0.25">
      <c r="A1431" s="9" t="s">
        <v>4759</v>
      </c>
      <c r="B1431" s="10">
        <v>2024</v>
      </c>
      <c r="C1431" s="9" t="s">
        <v>352</v>
      </c>
      <c r="D1431" s="9" t="s">
        <v>42</v>
      </c>
      <c r="E1431" s="9" t="s">
        <v>202</v>
      </c>
      <c r="F1431" s="9" t="s">
        <v>16</v>
      </c>
      <c r="G1431" s="9" t="s">
        <v>353</v>
      </c>
      <c r="H1431" s="9" t="s">
        <v>1968</v>
      </c>
      <c r="I1431" s="9" t="s">
        <v>395</v>
      </c>
      <c r="J1431" s="9" t="s">
        <v>396</v>
      </c>
      <c r="K1431" s="9" t="s">
        <v>17</v>
      </c>
      <c r="L1431" s="9" t="s">
        <v>28</v>
      </c>
      <c r="M1431" s="10">
        <v>4556809207</v>
      </c>
      <c r="N1431" s="10">
        <v>53560208</v>
      </c>
      <c r="O1431" s="10">
        <v>0</v>
      </c>
    </row>
    <row r="1432" spans="1:15" x14ac:dyDescent="0.25">
      <c r="A1432" s="9" t="s">
        <v>4759</v>
      </c>
      <c r="B1432" s="10">
        <v>2024</v>
      </c>
      <c r="C1432" s="9" t="s">
        <v>352</v>
      </c>
      <c r="D1432" s="9" t="s">
        <v>42</v>
      </c>
      <c r="E1432" s="9" t="s">
        <v>202</v>
      </c>
      <c r="F1432" s="9" t="s">
        <v>16</v>
      </c>
      <c r="G1432" s="9" t="s">
        <v>353</v>
      </c>
      <c r="H1432" s="9" t="s">
        <v>1969</v>
      </c>
      <c r="I1432" s="9" t="s">
        <v>397</v>
      </c>
      <c r="J1432" s="9" t="s">
        <v>398</v>
      </c>
      <c r="K1432" s="9" t="s">
        <v>17</v>
      </c>
      <c r="L1432" s="9" t="s">
        <v>28</v>
      </c>
      <c r="M1432" s="10">
        <v>2944946754</v>
      </c>
      <c r="N1432" s="10">
        <v>28518497</v>
      </c>
      <c r="O1432" s="10">
        <v>0</v>
      </c>
    </row>
    <row r="1433" spans="1:15" x14ac:dyDescent="0.25">
      <c r="A1433" s="9" t="s">
        <v>4759</v>
      </c>
      <c r="B1433" s="10">
        <v>2024</v>
      </c>
      <c r="C1433" s="9" t="s">
        <v>352</v>
      </c>
      <c r="D1433" s="9" t="s">
        <v>42</v>
      </c>
      <c r="E1433" s="9" t="s">
        <v>202</v>
      </c>
      <c r="F1433" s="9" t="s">
        <v>16</v>
      </c>
      <c r="G1433" s="9" t="s">
        <v>353</v>
      </c>
      <c r="H1433" s="9" t="s">
        <v>1970</v>
      </c>
      <c r="I1433" s="9" t="s">
        <v>375</v>
      </c>
      <c r="J1433" s="9" t="s">
        <v>376</v>
      </c>
      <c r="K1433" s="9" t="s">
        <v>17</v>
      </c>
      <c r="L1433" s="9" t="s">
        <v>28</v>
      </c>
      <c r="M1433" s="10">
        <v>3300880087</v>
      </c>
      <c r="N1433" s="10">
        <v>40838477</v>
      </c>
      <c r="O1433" s="10">
        <v>0</v>
      </c>
    </row>
    <row r="1434" spans="1:15" x14ac:dyDescent="0.25">
      <c r="A1434" s="9" t="s">
        <v>4759</v>
      </c>
      <c r="B1434" s="10">
        <v>2024</v>
      </c>
      <c r="C1434" s="9" t="s">
        <v>352</v>
      </c>
      <c r="D1434" s="9" t="s">
        <v>42</v>
      </c>
      <c r="E1434" s="9" t="s">
        <v>202</v>
      </c>
      <c r="F1434" s="9" t="s">
        <v>16</v>
      </c>
      <c r="G1434" s="9" t="s">
        <v>353</v>
      </c>
      <c r="H1434" s="9" t="s">
        <v>1971</v>
      </c>
      <c r="I1434" s="9" t="s">
        <v>772</v>
      </c>
      <c r="J1434" s="9" t="s">
        <v>773</v>
      </c>
      <c r="K1434" s="9" t="s">
        <v>27</v>
      </c>
      <c r="L1434" s="9" t="s">
        <v>92</v>
      </c>
      <c r="M1434" s="10">
        <v>8413000000</v>
      </c>
      <c r="N1434" s="10">
        <v>1094000000</v>
      </c>
      <c r="O1434" s="10">
        <v>0</v>
      </c>
    </row>
    <row r="1435" spans="1:15" x14ac:dyDescent="0.25">
      <c r="A1435" s="9" t="s">
        <v>4759</v>
      </c>
      <c r="B1435" s="10">
        <v>2024</v>
      </c>
      <c r="C1435" s="9" t="s">
        <v>352</v>
      </c>
      <c r="D1435" s="9" t="s">
        <v>42</v>
      </c>
      <c r="E1435" s="9" t="s">
        <v>202</v>
      </c>
      <c r="F1435" s="9" t="s">
        <v>16</v>
      </c>
      <c r="G1435" s="9" t="s">
        <v>353</v>
      </c>
      <c r="H1435" s="9" t="s">
        <v>1979</v>
      </c>
      <c r="I1435" s="9" t="s">
        <v>752</v>
      </c>
      <c r="J1435" s="9" t="s">
        <v>751</v>
      </c>
      <c r="K1435" s="9" t="s">
        <v>1387</v>
      </c>
      <c r="L1435" s="9" t="s">
        <v>92</v>
      </c>
      <c r="M1435" s="10">
        <v>51399380</v>
      </c>
      <c r="N1435" s="10">
        <v>19460457</v>
      </c>
      <c r="O1435" s="10">
        <v>0</v>
      </c>
    </row>
    <row r="1436" spans="1:15" x14ac:dyDescent="0.25">
      <c r="A1436" s="9" t="s">
        <v>4759</v>
      </c>
      <c r="B1436" s="10">
        <v>2024</v>
      </c>
      <c r="C1436" s="9" t="s">
        <v>352</v>
      </c>
      <c r="D1436" s="9" t="s">
        <v>42</v>
      </c>
      <c r="E1436" s="9" t="s">
        <v>202</v>
      </c>
      <c r="F1436" s="9" t="s">
        <v>16</v>
      </c>
      <c r="G1436" s="9" t="s">
        <v>353</v>
      </c>
      <c r="H1436" s="9" t="s">
        <v>4444</v>
      </c>
      <c r="I1436" s="9" t="s">
        <v>4445</v>
      </c>
      <c r="J1436" s="9" t="s">
        <v>4446</v>
      </c>
      <c r="K1436" s="9" t="s">
        <v>24</v>
      </c>
      <c r="L1436" s="9" t="s">
        <v>38</v>
      </c>
      <c r="M1436" s="10">
        <v>159472934</v>
      </c>
      <c r="N1436" s="10">
        <v>79736467</v>
      </c>
      <c r="O1436" s="10">
        <v>0</v>
      </c>
    </row>
    <row r="1437" spans="1:15" x14ac:dyDescent="0.25">
      <c r="A1437" s="9" t="s">
        <v>4759</v>
      </c>
      <c r="B1437" s="10">
        <v>2024</v>
      </c>
      <c r="C1437" s="9" t="s">
        <v>352</v>
      </c>
      <c r="D1437" s="9" t="s">
        <v>42</v>
      </c>
      <c r="E1437" s="9" t="s">
        <v>202</v>
      </c>
      <c r="F1437" s="9" t="s">
        <v>16</v>
      </c>
      <c r="G1437" s="9" t="s">
        <v>353</v>
      </c>
      <c r="H1437" s="9" t="s">
        <v>1393</v>
      </c>
      <c r="I1437" s="9" t="s">
        <v>747</v>
      </c>
      <c r="J1437" s="9" t="s">
        <v>748</v>
      </c>
      <c r="K1437" s="9" t="s">
        <v>24</v>
      </c>
      <c r="L1437" s="9" t="s">
        <v>92</v>
      </c>
      <c r="M1437" s="10">
        <v>54990668</v>
      </c>
      <c r="N1437" s="10">
        <v>1099940</v>
      </c>
      <c r="O1437" s="10">
        <v>0</v>
      </c>
    </row>
    <row r="1438" spans="1:15" x14ac:dyDescent="0.25">
      <c r="A1438" s="9" t="s">
        <v>4759</v>
      </c>
      <c r="B1438" s="10">
        <v>2024</v>
      </c>
      <c r="C1438" s="9" t="s">
        <v>352</v>
      </c>
      <c r="D1438" s="9" t="s">
        <v>42</v>
      </c>
      <c r="E1438" s="9" t="s">
        <v>202</v>
      </c>
      <c r="F1438" s="9" t="s">
        <v>16</v>
      </c>
      <c r="G1438" s="9" t="s">
        <v>353</v>
      </c>
      <c r="H1438" s="9" t="s">
        <v>1394</v>
      </c>
      <c r="I1438" s="9" t="s">
        <v>735</v>
      </c>
      <c r="J1438" s="9" t="s">
        <v>736</v>
      </c>
      <c r="K1438" s="9" t="s">
        <v>2749</v>
      </c>
      <c r="L1438" s="9" t="s">
        <v>18</v>
      </c>
      <c r="M1438" s="10">
        <v>358719511</v>
      </c>
      <c r="N1438" s="10">
        <v>127425916</v>
      </c>
      <c r="O1438" s="10">
        <v>0</v>
      </c>
    </row>
    <row r="1439" spans="1:15" x14ac:dyDescent="0.25">
      <c r="A1439" s="9" t="s">
        <v>4759</v>
      </c>
      <c r="B1439" s="10">
        <v>2024</v>
      </c>
      <c r="C1439" s="9" t="s">
        <v>352</v>
      </c>
      <c r="D1439" s="9" t="s">
        <v>42</v>
      </c>
      <c r="E1439" s="9" t="s">
        <v>202</v>
      </c>
      <c r="F1439" s="9" t="s">
        <v>16</v>
      </c>
      <c r="G1439" s="9" t="s">
        <v>353</v>
      </c>
      <c r="H1439" s="9" t="s">
        <v>2001</v>
      </c>
      <c r="I1439" s="9" t="s">
        <v>721</v>
      </c>
      <c r="J1439" s="9" t="s">
        <v>722</v>
      </c>
      <c r="K1439" s="9" t="s">
        <v>76</v>
      </c>
      <c r="L1439" s="9" t="s">
        <v>92</v>
      </c>
      <c r="M1439" s="10">
        <v>60595602</v>
      </c>
      <c r="N1439" s="10">
        <v>39387142</v>
      </c>
      <c r="O1439" s="10">
        <v>0</v>
      </c>
    </row>
    <row r="1440" spans="1:15" x14ac:dyDescent="0.25">
      <c r="A1440" s="9" t="s">
        <v>4759</v>
      </c>
      <c r="B1440" s="10">
        <v>2024</v>
      </c>
      <c r="C1440" s="9" t="s">
        <v>352</v>
      </c>
      <c r="D1440" s="9" t="s">
        <v>42</v>
      </c>
      <c r="E1440" s="9" t="s">
        <v>202</v>
      </c>
      <c r="F1440" s="9" t="s">
        <v>16</v>
      </c>
      <c r="G1440" s="9" t="s">
        <v>353</v>
      </c>
      <c r="H1440" s="9" t="s">
        <v>2002</v>
      </c>
      <c r="I1440" s="9" t="s">
        <v>709</v>
      </c>
      <c r="J1440" s="9" t="s">
        <v>710</v>
      </c>
      <c r="K1440" s="9" t="s">
        <v>31</v>
      </c>
      <c r="L1440" s="9" t="s">
        <v>92</v>
      </c>
      <c r="M1440" s="10">
        <v>79583537</v>
      </c>
      <c r="N1440" s="10">
        <v>47750123</v>
      </c>
      <c r="O1440" s="10">
        <v>0</v>
      </c>
    </row>
    <row r="1441" spans="1:15" x14ac:dyDescent="0.25">
      <c r="A1441" s="9" t="s">
        <v>4759</v>
      </c>
      <c r="B1441" s="10">
        <v>2024</v>
      </c>
      <c r="C1441" s="9" t="s">
        <v>352</v>
      </c>
      <c r="D1441" s="9" t="s">
        <v>42</v>
      </c>
      <c r="E1441" s="9" t="s">
        <v>202</v>
      </c>
      <c r="F1441" s="9" t="s">
        <v>16</v>
      </c>
      <c r="G1441" s="9" t="s">
        <v>353</v>
      </c>
      <c r="H1441" s="9" t="s">
        <v>2003</v>
      </c>
      <c r="I1441" s="9" t="s">
        <v>781</v>
      </c>
      <c r="J1441" s="9" t="s">
        <v>781</v>
      </c>
      <c r="K1441" s="9" t="s">
        <v>118</v>
      </c>
      <c r="L1441" s="9" t="s">
        <v>92</v>
      </c>
      <c r="M1441" s="10">
        <v>270355351</v>
      </c>
      <c r="N1441" s="10">
        <v>58152067</v>
      </c>
      <c r="O1441" s="10">
        <v>0</v>
      </c>
    </row>
    <row r="1442" spans="1:15" x14ac:dyDescent="0.25">
      <c r="A1442" s="9" t="s">
        <v>4759</v>
      </c>
      <c r="B1442" s="10">
        <v>2024</v>
      </c>
      <c r="C1442" s="9" t="s">
        <v>352</v>
      </c>
      <c r="D1442" s="9" t="s">
        <v>42</v>
      </c>
      <c r="E1442" s="9" t="s">
        <v>202</v>
      </c>
      <c r="F1442" s="9" t="s">
        <v>16</v>
      </c>
      <c r="G1442" s="9" t="s">
        <v>353</v>
      </c>
      <c r="H1442" s="9" t="s">
        <v>2004</v>
      </c>
      <c r="I1442" s="9" t="s">
        <v>788</v>
      </c>
      <c r="J1442" s="9" t="s">
        <v>789</v>
      </c>
      <c r="K1442" s="9" t="s">
        <v>105</v>
      </c>
      <c r="L1442" s="9" t="s">
        <v>92</v>
      </c>
      <c r="M1442" s="10">
        <v>128609626</v>
      </c>
      <c r="N1442" s="10">
        <v>9321247</v>
      </c>
      <c r="O1442" s="10">
        <v>0</v>
      </c>
    </row>
    <row r="1443" spans="1:15" x14ac:dyDescent="0.25">
      <c r="A1443" s="9" t="s">
        <v>4759</v>
      </c>
      <c r="B1443" s="10">
        <v>2024</v>
      </c>
      <c r="C1443" s="9" t="s">
        <v>352</v>
      </c>
      <c r="D1443" s="9" t="s">
        <v>42</v>
      </c>
      <c r="E1443" s="9" t="s">
        <v>202</v>
      </c>
      <c r="F1443" s="9" t="s">
        <v>16</v>
      </c>
      <c r="G1443" s="9" t="s">
        <v>353</v>
      </c>
      <c r="H1443" s="9" t="s">
        <v>2005</v>
      </c>
      <c r="I1443" s="9" t="s">
        <v>740</v>
      </c>
      <c r="J1443" s="9" t="s">
        <v>739</v>
      </c>
      <c r="K1443" s="9" t="s">
        <v>65</v>
      </c>
      <c r="L1443" s="9" t="s">
        <v>92</v>
      </c>
      <c r="M1443" s="10">
        <v>4914307376</v>
      </c>
      <c r="N1443" s="10">
        <v>819051229</v>
      </c>
      <c r="O1443" s="10">
        <v>0</v>
      </c>
    </row>
    <row r="1444" spans="1:15" x14ac:dyDescent="0.25">
      <c r="A1444" s="9" t="s">
        <v>4759</v>
      </c>
      <c r="B1444" s="10">
        <v>2024</v>
      </c>
      <c r="C1444" s="9" t="s">
        <v>352</v>
      </c>
      <c r="D1444" s="9" t="s">
        <v>42</v>
      </c>
      <c r="E1444" s="9" t="s">
        <v>202</v>
      </c>
      <c r="F1444" s="9" t="s">
        <v>16</v>
      </c>
      <c r="G1444" s="9" t="s">
        <v>353</v>
      </c>
      <c r="H1444" s="9" t="s">
        <v>2006</v>
      </c>
      <c r="I1444" s="9" t="s">
        <v>738</v>
      </c>
      <c r="J1444" s="9" t="s">
        <v>739</v>
      </c>
      <c r="K1444" s="9" t="s">
        <v>65</v>
      </c>
      <c r="L1444" s="9" t="s">
        <v>92</v>
      </c>
      <c r="M1444" s="10">
        <v>4726085295</v>
      </c>
      <c r="N1444" s="10">
        <v>945673355</v>
      </c>
      <c r="O1444" s="10">
        <v>0</v>
      </c>
    </row>
    <row r="1445" spans="1:15" x14ac:dyDescent="0.25">
      <c r="A1445" s="9" t="s">
        <v>4759</v>
      </c>
      <c r="B1445" s="10">
        <v>2024</v>
      </c>
      <c r="C1445" s="9" t="s">
        <v>352</v>
      </c>
      <c r="D1445" s="9" t="s">
        <v>42</v>
      </c>
      <c r="E1445" s="9" t="s">
        <v>202</v>
      </c>
      <c r="F1445" s="9" t="s">
        <v>16</v>
      </c>
      <c r="G1445" s="9" t="s">
        <v>353</v>
      </c>
      <c r="H1445" s="9" t="s">
        <v>1406</v>
      </c>
      <c r="I1445" s="9" t="s">
        <v>741</v>
      </c>
      <c r="J1445" s="9" t="s">
        <v>742</v>
      </c>
      <c r="K1445" s="9" t="s">
        <v>65</v>
      </c>
      <c r="L1445" s="9" t="s">
        <v>92</v>
      </c>
      <c r="M1445" s="10">
        <v>1625554319</v>
      </c>
      <c r="N1445" s="10">
        <v>256812662</v>
      </c>
      <c r="O1445" s="10">
        <v>0</v>
      </c>
    </row>
    <row r="1446" spans="1:15" x14ac:dyDescent="0.25">
      <c r="A1446" s="9" t="s">
        <v>4759</v>
      </c>
      <c r="B1446" s="10">
        <v>2024</v>
      </c>
      <c r="C1446" s="9" t="s">
        <v>352</v>
      </c>
      <c r="D1446" s="9" t="s">
        <v>42</v>
      </c>
      <c r="E1446" s="9" t="s">
        <v>202</v>
      </c>
      <c r="F1446" s="9" t="s">
        <v>16</v>
      </c>
      <c r="G1446" s="9" t="s">
        <v>353</v>
      </c>
      <c r="H1446" s="9" t="s">
        <v>2007</v>
      </c>
      <c r="I1446" s="9" t="s">
        <v>769</v>
      </c>
      <c r="J1446" s="9" t="s">
        <v>770</v>
      </c>
      <c r="K1446" s="9" t="s">
        <v>21</v>
      </c>
      <c r="L1446" s="9" t="s">
        <v>92</v>
      </c>
      <c r="M1446" s="10">
        <v>507359080</v>
      </c>
      <c r="N1446" s="10">
        <v>101471816</v>
      </c>
      <c r="O1446" s="10">
        <v>0</v>
      </c>
    </row>
    <row r="1447" spans="1:15" x14ac:dyDescent="0.25">
      <c r="A1447" s="9" t="s">
        <v>4759</v>
      </c>
      <c r="B1447" s="10">
        <v>2024</v>
      </c>
      <c r="C1447" s="9" t="s">
        <v>352</v>
      </c>
      <c r="D1447" s="9" t="s">
        <v>42</v>
      </c>
      <c r="E1447" s="9" t="s">
        <v>202</v>
      </c>
      <c r="F1447" s="9" t="s">
        <v>16</v>
      </c>
      <c r="G1447" s="9" t="s">
        <v>353</v>
      </c>
      <c r="H1447" s="9" t="s">
        <v>2023</v>
      </c>
      <c r="I1447" s="9" t="s">
        <v>2024</v>
      </c>
      <c r="J1447" s="9" t="s">
        <v>751</v>
      </c>
      <c r="K1447" s="9" t="s">
        <v>2759</v>
      </c>
      <c r="L1447" s="9" t="s">
        <v>92</v>
      </c>
      <c r="M1447" s="10">
        <v>21956593</v>
      </c>
      <c r="N1447" s="10">
        <v>7926593</v>
      </c>
      <c r="O1447" s="10">
        <v>0</v>
      </c>
    </row>
    <row r="1448" spans="1:15" x14ac:dyDescent="0.25">
      <c r="A1448" s="9" t="s">
        <v>4759</v>
      </c>
      <c r="B1448" s="10">
        <v>2024</v>
      </c>
      <c r="C1448" s="9" t="s">
        <v>352</v>
      </c>
      <c r="D1448" s="9" t="s">
        <v>42</v>
      </c>
      <c r="E1448" s="9" t="s">
        <v>202</v>
      </c>
      <c r="F1448" s="9" t="s">
        <v>16</v>
      </c>
      <c r="G1448" s="9" t="s">
        <v>353</v>
      </c>
      <c r="H1448" s="9" t="s">
        <v>2041</v>
      </c>
      <c r="I1448" s="9" t="s">
        <v>2042</v>
      </c>
      <c r="J1448" s="9" t="s">
        <v>751</v>
      </c>
      <c r="K1448" s="9" t="s">
        <v>1391</v>
      </c>
      <c r="L1448" s="9" t="s">
        <v>92</v>
      </c>
      <c r="M1448" s="10">
        <v>22693979</v>
      </c>
      <c r="N1448" s="10">
        <v>4083979</v>
      </c>
      <c r="O1448" s="10">
        <v>0</v>
      </c>
    </row>
    <row r="1449" spans="1:15" x14ac:dyDescent="0.25">
      <c r="A1449" s="9" t="s">
        <v>4759</v>
      </c>
      <c r="B1449" s="10">
        <v>2024</v>
      </c>
      <c r="C1449" s="9" t="s">
        <v>352</v>
      </c>
      <c r="D1449" s="9" t="s">
        <v>42</v>
      </c>
      <c r="E1449" s="9" t="s">
        <v>202</v>
      </c>
      <c r="F1449" s="9" t="s">
        <v>16</v>
      </c>
      <c r="G1449" s="9" t="s">
        <v>353</v>
      </c>
      <c r="H1449" s="9" t="s">
        <v>2043</v>
      </c>
      <c r="I1449" s="9" t="s">
        <v>2044</v>
      </c>
      <c r="J1449" s="9" t="s">
        <v>751</v>
      </c>
      <c r="K1449" s="9" t="s">
        <v>1391</v>
      </c>
      <c r="L1449" s="9" t="s">
        <v>92</v>
      </c>
      <c r="M1449" s="10">
        <v>32961610</v>
      </c>
      <c r="N1449" s="10">
        <v>30581610</v>
      </c>
      <c r="O1449" s="10">
        <v>0</v>
      </c>
    </row>
    <row r="1450" spans="1:15" x14ac:dyDescent="0.25">
      <c r="A1450" s="9" t="s">
        <v>4759</v>
      </c>
      <c r="B1450" s="10">
        <v>2024</v>
      </c>
      <c r="C1450" s="9" t="s">
        <v>352</v>
      </c>
      <c r="D1450" s="9" t="s">
        <v>42</v>
      </c>
      <c r="E1450" s="9" t="s">
        <v>202</v>
      </c>
      <c r="F1450" s="9" t="s">
        <v>16</v>
      </c>
      <c r="G1450" s="9" t="s">
        <v>353</v>
      </c>
      <c r="H1450" s="9" t="s">
        <v>2047</v>
      </c>
      <c r="I1450" s="9" t="s">
        <v>2048</v>
      </c>
      <c r="J1450" s="9" t="s">
        <v>751</v>
      </c>
      <c r="K1450" s="9" t="s">
        <v>705</v>
      </c>
      <c r="L1450" s="9" t="s">
        <v>92</v>
      </c>
      <c r="M1450" s="10">
        <v>29855988</v>
      </c>
      <c r="N1450" s="10">
        <v>27862134</v>
      </c>
      <c r="O1450" s="10">
        <v>0</v>
      </c>
    </row>
    <row r="1451" spans="1:15" x14ac:dyDescent="0.25">
      <c r="A1451" s="9" t="s">
        <v>4759</v>
      </c>
      <c r="B1451" s="10">
        <v>2024</v>
      </c>
      <c r="C1451" s="9" t="s">
        <v>352</v>
      </c>
      <c r="D1451" s="9" t="s">
        <v>42</v>
      </c>
      <c r="E1451" s="9" t="s">
        <v>202</v>
      </c>
      <c r="F1451" s="9" t="s">
        <v>16</v>
      </c>
      <c r="G1451" s="9" t="s">
        <v>353</v>
      </c>
      <c r="H1451" s="9" t="s">
        <v>4447</v>
      </c>
      <c r="I1451" s="9" t="s">
        <v>4448</v>
      </c>
      <c r="J1451" s="9" t="s">
        <v>751</v>
      </c>
      <c r="K1451" s="9" t="s">
        <v>24</v>
      </c>
      <c r="L1451" s="9" t="s">
        <v>92</v>
      </c>
      <c r="M1451" s="10">
        <v>19568966</v>
      </c>
      <c r="N1451" s="10">
        <v>592966</v>
      </c>
      <c r="O1451" s="10">
        <v>0</v>
      </c>
    </row>
    <row r="1452" spans="1:15" x14ac:dyDescent="0.25">
      <c r="A1452" s="9" t="s">
        <v>4759</v>
      </c>
      <c r="B1452" s="10">
        <v>2024</v>
      </c>
      <c r="C1452" s="9" t="s">
        <v>352</v>
      </c>
      <c r="D1452" s="9" t="s">
        <v>42</v>
      </c>
      <c r="E1452" s="9" t="s">
        <v>202</v>
      </c>
      <c r="F1452" s="9" t="s">
        <v>16</v>
      </c>
      <c r="G1452" s="9" t="s">
        <v>353</v>
      </c>
      <c r="H1452" s="9" t="s">
        <v>2049</v>
      </c>
      <c r="I1452" s="9" t="s">
        <v>2050</v>
      </c>
      <c r="J1452" s="9" t="s">
        <v>751</v>
      </c>
      <c r="K1452" s="9" t="s">
        <v>1378</v>
      </c>
      <c r="L1452" s="9" t="s">
        <v>92</v>
      </c>
      <c r="M1452" s="10">
        <v>18658322</v>
      </c>
      <c r="N1452" s="10">
        <v>868322</v>
      </c>
      <c r="O1452" s="10">
        <v>0</v>
      </c>
    </row>
    <row r="1453" spans="1:15" x14ac:dyDescent="0.25">
      <c r="A1453" s="9" t="s">
        <v>4759</v>
      </c>
      <c r="B1453" s="10">
        <v>2024</v>
      </c>
      <c r="C1453" s="9" t="s">
        <v>352</v>
      </c>
      <c r="D1453" s="9" t="s">
        <v>42</v>
      </c>
      <c r="E1453" s="9" t="s">
        <v>202</v>
      </c>
      <c r="F1453" s="9" t="s">
        <v>16</v>
      </c>
      <c r="G1453" s="9" t="s">
        <v>353</v>
      </c>
      <c r="H1453" s="9" t="s">
        <v>1413</v>
      </c>
      <c r="I1453" s="9" t="s">
        <v>1414</v>
      </c>
      <c r="J1453" s="9" t="s">
        <v>1415</v>
      </c>
      <c r="K1453" s="9" t="s">
        <v>86</v>
      </c>
      <c r="L1453" s="9" t="s">
        <v>28</v>
      </c>
      <c r="M1453" s="10">
        <v>2082178039</v>
      </c>
      <c r="N1453" s="10">
        <v>145009230</v>
      </c>
      <c r="O1453" s="10">
        <v>0</v>
      </c>
    </row>
    <row r="1454" spans="1:15" x14ac:dyDescent="0.25">
      <c r="A1454" s="9" t="s">
        <v>4759</v>
      </c>
      <c r="B1454" s="10">
        <v>2024</v>
      </c>
      <c r="C1454" s="9" t="s">
        <v>352</v>
      </c>
      <c r="D1454" s="9" t="s">
        <v>42</v>
      </c>
      <c r="E1454" s="9" t="s">
        <v>202</v>
      </c>
      <c r="F1454" s="9" t="s">
        <v>16</v>
      </c>
      <c r="G1454" s="9" t="s">
        <v>353</v>
      </c>
      <c r="H1454" s="9" t="s">
        <v>1425</v>
      </c>
      <c r="I1454" s="9" t="s">
        <v>1426</v>
      </c>
      <c r="J1454" s="9" t="s">
        <v>1427</v>
      </c>
      <c r="K1454" s="9" t="s">
        <v>96</v>
      </c>
      <c r="L1454" s="9" t="s">
        <v>28</v>
      </c>
      <c r="M1454" s="10">
        <v>37813702</v>
      </c>
      <c r="N1454" s="10">
        <v>35764273</v>
      </c>
      <c r="O1454" s="10">
        <v>0</v>
      </c>
    </row>
    <row r="1455" spans="1:15" x14ac:dyDescent="0.25">
      <c r="A1455" s="9" t="s">
        <v>4759</v>
      </c>
      <c r="B1455" s="10">
        <v>2024</v>
      </c>
      <c r="C1455" s="9" t="s">
        <v>352</v>
      </c>
      <c r="D1455" s="9" t="s">
        <v>42</v>
      </c>
      <c r="E1455" s="9" t="s">
        <v>202</v>
      </c>
      <c r="F1455" s="9" t="s">
        <v>16</v>
      </c>
      <c r="G1455" s="9" t="s">
        <v>353</v>
      </c>
      <c r="H1455" s="9" t="s">
        <v>1494</v>
      </c>
      <c r="I1455" s="9" t="s">
        <v>1495</v>
      </c>
      <c r="J1455" s="9" t="s">
        <v>1496</v>
      </c>
      <c r="K1455" s="9" t="s">
        <v>19</v>
      </c>
      <c r="L1455" s="9" t="s">
        <v>28</v>
      </c>
      <c r="M1455" s="10">
        <v>295569124</v>
      </c>
      <c r="N1455" s="10">
        <v>255303980</v>
      </c>
      <c r="O1455" s="10">
        <v>0</v>
      </c>
    </row>
    <row r="1456" spans="1:15" x14ac:dyDescent="0.25">
      <c r="A1456" s="9" t="s">
        <v>4759</v>
      </c>
      <c r="B1456" s="10">
        <v>2024</v>
      </c>
      <c r="C1456" s="9" t="s">
        <v>352</v>
      </c>
      <c r="D1456" s="9" t="s">
        <v>42</v>
      </c>
      <c r="E1456" s="9" t="s">
        <v>202</v>
      </c>
      <c r="F1456" s="9" t="s">
        <v>16</v>
      </c>
      <c r="G1456" s="9" t="s">
        <v>353</v>
      </c>
      <c r="H1456" s="9" t="s">
        <v>1532</v>
      </c>
      <c r="I1456" s="9" t="s">
        <v>1533</v>
      </c>
      <c r="J1456" s="9" t="s">
        <v>3008</v>
      </c>
      <c r="K1456" s="9" t="s">
        <v>26</v>
      </c>
      <c r="L1456" s="9" t="s">
        <v>28</v>
      </c>
      <c r="M1456" s="10">
        <v>996663618</v>
      </c>
      <c r="N1456" s="10">
        <v>375715175</v>
      </c>
      <c r="O1456" s="10">
        <v>0</v>
      </c>
    </row>
    <row r="1457" spans="1:15" x14ac:dyDescent="0.25">
      <c r="A1457" s="9" t="s">
        <v>4759</v>
      </c>
      <c r="B1457" s="10">
        <v>2024</v>
      </c>
      <c r="C1457" s="9" t="s">
        <v>352</v>
      </c>
      <c r="D1457" s="9" t="s">
        <v>42</v>
      </c>
      <c r="E1457" s="9" t="s">
        <v>202</v>
      </c>
      <c r="F1457" s="9" t="s">
        <v>16</v>
      </c>
      <c r="G1457" s="9" t="s">
        <v>353</v>
      </c>
      <c r="H1457" s="9" t="s">
        <v>1534</v>
      </c>
      <c r="I1457" s="9" t="s">
        <v>1535</v>
      </c>
      <c r="J1457" s="9" t="s">
        <v>1536</v>
      </c>
      <c r="K1457" s="9" t="s">
        <v>86</v>
      </c>
      <c r="L1457" s="9" t="s">
        <v>28</v>
      </c>
      <c r="M1457" s="10">
        <v>1661174062</v>
      </c>
      <c r="N1457" s="10">
        <v>222459961</v>
      </c>
      <c r="O1457" s="10">
        <v>0</v>
      </c>
    </row>
    <row r="1458" spans="1:15" x14ac:dyDescent="0.25">
      <c r="A1458" s="9" t="s">
        <v>4759</v>
      </c>
      <c r="B1458" s="10">
        <v>2024</v>
      </c>
      <c r="C1458" s="9" t="s">
        <v>352</v>
      </c>
      <c r="D1458" s="9" t="s">
        <v>42</v>
      </c>
      <c r="E1458" s="9" t="s">
        <v>202</v>
      </c>
      <c r="F1458" s="9" t="s">
        <v>16</v>
      </c>
      <c r="G1458" s="9" t="s">
        <v>353</v>
      </c>
      <c r="H1458" s="9" t="s">
        <v>1549</v>
      </c>
      <c r="I1458" s="9" t="s">
        <v>1550</v>
      </c>
      <c r="J1458" s="9" t="s">
        <v>1551</v>
      </c>
      <c r="K1458" s="9" t="s">
        <v>26</v>
      </c>
      <c r="L1458" s="9" t="s">
        <v>28</v>
      </c>
      <c r="M1458" s="10">
        <v>833257625</v>
      </c>
      <c r="N1458" s="10">
        <v>667129760</v>
      </c>
      <c r="O1458" s="10">
        <v>0</v>
      </c>
    </row>
    <row r="1459" spans="1:15" x14ac:dyDescent="0.25">
      <c r="A1459" s="9" t="s">
        <v>4759</v>
      </c>
      <c r="B1459" s="10">
        <v>2024</v>
      </c>
      <c r="C1459" s="9" t="s">
        <v>352</v>
      </c>
      <c r="D1459" s="9" t="s">
        <v>42</v>
      </c>
      <c r="E1459" s="9" t="s">
        <v>202</v>
      </c>
      <c r="F1459" s="9" t="s">
        <v>16</v>
      </c>
      <c r="G1459" s="9" t="s">
        <v>353</v>
      </c>
      <c r="H1459" s="9" t="s">
        <v>1552</v>
      </c>
      <c r="I1459" s="9" t="s">
        <v>1553</v>
      </c>
      <c r="J1459" s="9" t="s">
        <v>1554</v>
      </c>
      <c r="K1459" s="9" t="s">
        <v>26</v>
      </c>
      <c r="L1459" s="9" t="s">
        <v>28</v>
      </c>
      <c r="M1459" s="10">
        <v>851231355</v>
      </c>
      <c r="N1459" s="10">
        <v>526635630</v>
      </c>
      <c r="O1459" s="10">
        <v>0</v>
      </c>
    </row>
    <row r="1460" spans="1:15" x14ac:dyDescent="0.25">
      <c r="A1460" s="9" t="s">
        <v>4759</v>
      </c>
      <c r="B1460" s="10">
        <v>2024</v>
      </c>
      <c r="C1460" s="9" t="s">
        <v>352</v>
      </c>
      <c r="D1460" s="9" t="s">
        <v>42</v>
      </c>
      <c r="E1460" s="9" t="s">
        <v>202</v>
      </c>
      <c r="F1460" s="9" t="s">
        <v>16</v>
      </c>
      <c r="G1460" s="9" t="s">
        <v>353</v>
      </c>
      <c r="H1460" s="9" t="s">
        <v>1646</v>
      </c>
      <c r="I1460" s="9" t="s">
        <v>1647</v>
      </c>
      <c r="J1460" s="9" t="s">
        <v>1648</v>
      </c>
      <c r="K1460" s="9" t="s">
        <v>1359</v>
      </c>
      <c r="L1460" s="9" t="s">
        <v>28</v>
      </c>
      <c r="M1460" s="10">
        <v>427632575</v>
      </c>
      <c r="N1460" s="10">
        <v>45809322</v>
      </c>
      <c r="O1460" s="10">
        <v>0</v>
      </c>
    </row>
    <row r="1461" spans="1:15" x14ac:dyDescent="0.25">
      <c r="A1461" s="9" t="s">
        <v>4759</v>
      </c>
      <c r="B1461" s="10">
        <v>2024</v>
      </c>
      <c r="C1461" s="9" t="s">
        <v>352</v>
      </c>
      <c r="D1461" s="9" t="s">
        <v>42</v>
      </c>
      <c r="E1461" s="9" t="s">
        <v>202</v>
      </c>
      <c r="F1461" s="9" t="s">
        <v>16</v>
      </c>
      <c r="G1461" s="9" t="s">
        <v>353</v>
      </c>
      <c r="H1461" s="9" t="s">
        <v>1697</v>
      </c>
      <c r="I1461" s="9" t="s">
        <v>1698</v>
      </c>
      <c r="J1461" s="9" t="s">
        <v>1699</v>
      </c>
      <c r="K1461" s="9" t="s">
        <v>24</v>
      </c>
      <c r="L1461" s="9" t="s">
        <v>28</v>
      </c>
      <c r="M1461" s="10">
        <v>819959006</v>
      </c>
      <c r="N1461" s="10">
        <v>42958141</v>
      </c>
      <c r="O1461" s="10">
        <v>0</v>
      </c>
    </row>
    <row r="1462" spans="1:15" x14ac:dyDescent="0.25">
      <c r="A1462" s="9" t="s">
        <v>4759</v>
      </c>
      <c r="B1462" s="10">
        <v>2024</v>
      </c>
      <c r="C1462" s="9" t="s">
        <v>352</v>
      </c>
      <c r="D1462" s="9" t="s">
        <v>42</v>
      </c>
      <c r="E1462" s="9" t="s">
        <v>202</v>
      </c>
      <c r="F1462" s="9" t="s">
        <v>16</v>
      </c>
      <c r="G1462" s="9" t="s">
        <v>353</v>
      </c>
      <c r="H1462" s="9" t="s">
        <v>1700</v>
      </c>
      <c r="I1462" s="9" t="s">
        <v>1701</v>
      </c>
      <c r="J1462" s="9" t="s">
        <v>1702</v>
      </c>
      <c r="K1462" s="9" t="s">
        <v>24</v>
      </c>
      <c r="L1462" s="9" t="s">
        <v>28</v>
      </c>
      <c r="M1462" s="10">
        <v>789576413</v>
      </c>
      <c r="N1462" s="10">
        <v>227831480</v>
      </c>
      <c r="O1462" s="10">
        <v>0</v>
      </c>
    </row>
    <row r="1463" spans="1:15" x14ac:dyDescent="0.25">
      <c r="A1463" s="9" t="s">
        <v>4759</v>
      </c>
      <c r="B1463" s="10">
        <v>2024</v>
      </c>
      <c r="C1463" s="9" t="s">
        <v>352</v>
      </c>
      <c r="D1463" s="9" t="s">
        <v>42</v>
      </c>
      <c r="E1463" s="9" t="s">
        <v>202</v>
      </c>
      <c r="F1463" s="9" t="s">
        <v>16</v>
      </c>
      <c r="G1463" s="9" t="s">
        <v>353</v>
      </c>
      <c r="H1463" s="9" t="s">
        <v>1703</v>
      </c>
      <c r="I1463" s="9" t="s">
        <v>1704</v>
      </c>
      <c r="J1463" s="9" t="s">
        <v>1705</v>
      </c>
      <c r="K1463" s="9" t="s">
        <v>24</v>
      </c>
      <c r="L1463" s="9" t="s">
        <v>28</v>
      </c>
      <c r="M1463" s="10">
        <v>743577723</v>
      </c>
      <c r="N1463" s="10">
        <v>300619272</v>
      </c>
      <c r="O1463" s="10">
        <v>0</v>
      </c>
    </row>
    <row r="1464" spans="1:15" x14ac:dyDescent="0.25">
      <c r="A1464" s="9" t="s">
        <v>4759</v>
      </c>
      <c r="B1464" s="10">
        <v>2024</v>
      </c>
      <c r="C1464" s="9" t="s">
        <v>352</v>
      </c>
      <c r="D1464" s="9" t="s">
        <v>42</v>
      </c>
      <c r="E1464" s="9" t="s">
        <v>202</v>
      </c>
      <c r="F1464" s="9" t="s">
        <v>16</v>
      </c>
      <c r="G1464" s="9" t="s">
        <v>353</v>
      </c>
      <c r="H1464" s="9" t="s">
        <v>1706</v>
      </c>
      <c r="I1464" s="9" t="s">
        <v>1707</v>
      </c>
      <c r="J1464" s="9" t="s">
        <v>3010</v>
      </c>
      <c r="K1464" s="9" t="s">
        <v>80</v>
      </c>
      <c r="L1464" s="9" t="s">
        <v>28</v>
      </c>
      <c r="M1464" s="10">
        <v>598282165</v>
      </c>
      <c r="N1464" s="10">
        <v>55716410</v>
      </c>
      <c r="O1464" s="10">
        <v>0</v>
      </c>
    </row>
    <row r="1465" spans="1:15" x14ac:dyDescent="0.25">
      <c r="A1465" s="9" t="s">
        <v>4759</v>
      </c>
      <c r="B1465" s="10">
        <v>2024</v>
      </c>
      <c r="C1465" s="9" t="s">
        <v>352</v>
      </c>
      <c r="D1465" s="9" t="s">
        <v>42</v>
      </c>
      <c r="E1465" s="9" t="s">
        <v>202</v>
      </c>
      <c r="F1465" s="9" t="s">
        <v>16</v>
      </c>
      <c r="G1465" s="9" t="s">
        <v>353</v>
      </c>
      <c r="H1465" s="9" t="s">
        <v>1720</v>
      </c>
      <c r="I1465" s="9" t="s">
        <v>1721</v>
      </c>
      <c r="J1465" s="9" t="s">
        <v>1722</v>
      </c>
      <c r="K1465" s="9" t="s">
        <v>24</v>
      </c>
      <c r="L1465" s="9" t="s">
        <v>28</v>
      </c>
      <c r="M1465" s="10">
        <v>930004107</v>
      </c>
      <c r="N1465" s="10">
        <v>321768476</v>
      </c>
      <c r="O1465" s="10">
        <v>0</v>
      </c>
    </row>
    <row r="1466" spans="1:15" x14ac:dyDescent="0.25">
      <c r="A1466" s="9" t="s">
        <v>4759</v>
      </c>
      <c r="B1466" s="10">
        <v>2024</v>
      </c>
      <c r="C1466" s="9" t="s">
        <v>352</v>
      </c>
      <c r="D1466" s="9" t="s">
        <v>42</v>
      </c>
      <c r="E1466" s="9" t="s">
        <v>202</v>
      </c>
      <c r="F1466" s="9" t="s">
        <v>16</v>
      </c>
      <c r="G1466" s="9" t="s">
        <v>353</v>
      </c>
      <c r="H1466" s="9" t="s">
        <v>2069</v>
      </c>
      <c r="I1466" s="9" t="s">
        <v>2070</v>
      </c>
      <c r="J1466" s="9" t="s">
        <v>2071</v>
      </c>
      <c r="K1466" s="9" t="s">
        <v>65</v>
      </c>
      <c r="L1466" s="9" t="s">
        <v>28</v>
      </c>
      <c r="M1466" s="10">
        <v>200772361</v>
      </c>
      <c r="N1466" s="10">
        <v>110881327</v>
      </c>
      <c r="O1466" s="10">
        <v>0</v>
      </c>
    </row>
    <row r="1467" spans="1:15" x14ac:dyDescent="0.25">
      <c r="A1467" s="9" t="s">
        <v>4759</v>
      </c>
      <c r="B1467" s="10">
        <v>2024</v>
      </c>
      <c r="C1467" s="9" t="s">
        <v>352</v>
      </c>
      <c r="D1467" s="9" t="s">
        <v>42</v>
      </c>
      <c r="E1467" s="9" t="s">
        <v>202</v>
      </c>
      <c r="F1467" s="9" t="s">
        <v>16</v>
      </c>
      <c r="G1467" s="9" t="s">
        <v>353</v>
      </c>
      <c r="H1467" s="9" t="s">
        <v>1744</v>
      </c>
      <c r="I1467" s="9" t="s">
        <v>1745</v>
      </c>
      <c r="J1467" s="9" t="s">
        <v>3011</v>
      </c>
      <c r="K1467" s="9" t="s">
        <v>71</v>
      </c>
      <c r="L1467" s="9" t="s">
        <v>28</v>
      </c>
      <c r="M1467" s="10">
        <v>530444863</v>
      </c>
      <c r="N1467" s="10">
        <v>41756751</v>
      </c>
      <c r="O1467" s="10">
        <v>0</v>
      </c>
    </row>
    <row r="1468" spans="1:15" x14ac:dyDescent="0.25">
      <c r="A1468" s="9" t="s">
        <v>4759</v>
      </c>
      <c r="B1468" s="10">
        <v>2024</v>
      </c>
      <c r="C1468" s="9" t="s">
        <v>352</v>
      </c>
      <c r="D1468" s="9" t="s">
        <v>42</v>
      </c>
      <c r="E1468" s="9" t="s">
        <v>202</v>
      </c>
      <c r="F1468" s="9" t="s">
        <v>16</v>
      </c>
      <c r="G1468" s="9" t="s">
        <v>353</v>
      </c>
      <c r="H1468" s="9" t="s">
        <v>2860</v>
      </c>
      <c r="I1468" s="9" t="s">
        <v>2861</v>
      </c>
      <c r="J1468" s="9" t="s">
        <v>2862</v>
      </c>
      <c r="K1468" s="9" t="s">
        <v>29</v>
      </c>
      <c r="L1468" s="9" t="s">
        <v>28</v>
      </c>
      <c r="M1468" s="10">
        <v>41403612</v>
      </c>
      <c r="N1468" s="10">
        <v>40612020</v>
      </c>
      <c r="O1468" s="10">
        <v>0</v>
      </c>
    </row>
    <row r="1469" spans="1:15" x14ac:dyDescent="0.25">
      <c r="A1469" s="9" t="s">
        <v>4759</v>
      </c>
      <c r="B1469" s="10">
        <v>2024</v>
      </c>
      <c r="C1469" s="9" t="s">
        <v>352</v>
      </c>
      <c r="D1469" s="9" t="s">
        <v>42</v>
      </c>
      <c r="E1469" s="9" t="s">
        <v>202</v>
      </c>
      <c r="F1469" s="9" t="s">
        <v>16</v>
      </c>
      <c r="G1469" s="9" t="s">
        <v>353</v>
      </c>
      <c r="H1469" s="9" t="s">
        <v>1762</v>
      </c>
      <c r="I1469" s="9" t="s">
        <v>1763</v>
      </c>
      <c r="J1469" s="9" t="s">
        <v>3014</v>
      </c>
      <c r="K1469" s="9" t="s">
        <v>41</v>
      </c>
      <c r="L1469" s="9" t="s">
        <v>28</v>
      </c>
      <c r="M1469" s="10">
        <v>598318063</v>
      </c>
      <c r="N1469" s="10">
        <v>143971907</v>
      </c>
      <c r="O1469" s="10">
        <v>0</v>
      </c>
    </row>
    <row r="1470" spans="1:15" x14ac:dyDescent="0.25">
      <c r="A1470" s="9" t="s">
        <v>4759</v>
      </c>
      <c r="B1470" s="10">
        <v>2024</v>
      </c>
      <c r="C1470" s="9" t="s">
        <v>352</v>
      </c>
      <c r="D1470" s="9" t="s">
        <v>42</v>
      </c>
      <c r="E1470" s="9" t="s">
        <v>202</v>
      </c>
      <c r="F1470" s="9" t="s">
        <v>16</v>
      </c>
      <c r="G1470" s="9" t="s">
        <v>353</v>
      </c>
      <c r="H1470" s="9" t="s">
        <v>1766</v>
      </c>
      <c r="I1470" s="9" t="s">
        <v>1767</v>
      </c>
      <c r="J1470" s="9" t="s">
        <v>1768</v>
      </c>
      <c r="K1470" s="9" t="s">
        <v>65</v>
      </c>
      <c r="L1470" s="9" t="s">
        <v>28</v>
      </c>
      <c r="M1470" s="10">
        <v>264330202</v>
      </c>
      <c r="N1470" s="10">
        <v>88272033</v>
      </c>
      <c r="O1470" s="10">
        <v>0</v>
      </c>
    </row>
    <row r="1471" spans="1:15" x14ac:dyDescent="0.25">
      <c r="A1471" s="9" t="s">
        <v>4759</v>
      </c>
      <c r="B1471" s="10">
        <v>2024</v>
      </c>
      <c r="C1471" s="9" t="s">
        <v>352</v>
      </c>
      <c r="D1471" s="9" t="s">
        <v>42</v>
      </c>
      <c r="E1471" s="9" t="s">
        <v>202</v>
      </c>
      <c r="F1471" s="9" t="s">
        <v>16</v>
      </c>
      <c r="G1471" s="9" t="s">
        <v>353</v>
      </c>
      <c r="H1471" s="9" t="s">
        <v>1777</v>
      </c>
      <c r="I1471" s="9" t="s">
        <v>1778</v>
      </c>
      <c r="J1471" s="9" t="s">
        <v>3017</v>
      </c>
      <c r="K1471" s="9" t="s">
        <v>71</v>
      </c>
      <c r="L1471" s="9" t="s">
        <v>28</v>
      </c>
      <c r="M1471" s="10">
        <v>71606706</v>
      </c>
      <c r="N1471" s="10">
        <v>3261574</v>
      </c>
      <c r="O1471" s="10">
        <v>0</v>
      </c>
    </row>
    <row r="1472" spans="1:15" x14ac:dyDescent="0.25">
      <c r="A1472" s="9" t="s">
        <v>4759</v>
      </c>
      <c r="B1472" s="10">
        <v>2024</v>
      </c>
      <c r="C1472" s="9" t="s">
        <v>352</v>
      </c>
      <c r="D1472" s="9" t="s">
        <v>42</v>
      </c>
      <c r="E1472" s="9" t="s">
        <v>202</v>
      </c>
      <c r="F1472" s="9" t="s">
        <v>16</v>
      </c>
      <c r="G1472" s="9" t="s">
        <v>353</v>
      </c>
      <c r="H1472" s="9" t="s">
        <v>1781</v>
      </c>
      <c r="I1472" s="9" t="s">
        <v>1782</v>
      </c>
      <c r="J1472" s="9" t="s">
        <v>1783</v>
      </c>
      <c r="K1472" s="9" t="s">
        <v>65</v>
      </c>
      <c r="L1472" s="9" t="s">
        <v>28</v>
      </c>
      <c r="M1472" s="10">
        <v>82067521</v>
      </c>
      <c r="N1472" s="10">
        <v>24663160</v>
      </c>
      <c r="O1472" s="10">
        <v>0</v>
      </c>
    </row>
    <row r="1473" spans="1:15" x14ac:dyDescent="0.25">
      <c r="A1473" s="9" t="s">
        <v>4759</v>
      </c>
      <c r="B1473" s="10">
        <v>2024</v>
      </c>
      <c r="C1473" s="9" t="s">
        <v>352</v>
      </c>
      <c r="D1473" s="9" t="s">
        <v>42</v>
      </c>
      <c r="E1473" s="9" t="s">
        <v>202</v>
      </c>
      <c r="F1473" s="9" t="s">
        <v>16</v>
      </c>
      <c r="G1473" s="9" t="s">
        <v>353</v>
      </c>
      <c r="H1473" s="9" t="s">
        <v>1787</v>
      </c>
      <c r="I1473" s="9" t="s">
        <v>1788</v>
      </c>
      <c r="J1473" s="9" t="s">
        <v>1789</v>
      </c>
      <c r="K1473" s="9" t="s">
        <v>105</v>
      </c>
      <c r="L1473" s="9" t="s">
        <v>28</v>
      </c>
      <c r="M1473" s="10">
        <v>598078737</v>
      </c>
      <c r="N1473" s="10">
        <v>26009770</v>
      </c>
      <c r="O1473" s="10">
        <v>0</v>
      </c>
    </row>
    <row r="1474" spans="1:15" x14ac:dyDescent="0.25">
      <c r="A1474" s="9" t="s">
        <v>4759</v>
      </c>
      <c r="B1474" s="10">
        <v>2024</v>
      </c>
      <c r="C1474" s="9" t="s">
        <v>352</v>
      </c>
      <c r="D1474" s="9" t="s">
        <v>42</v>
      </c>
      <c r="E1474" s="9" t="s">
        <v>202</v>
      </c>
      <c r="F1474" s="9" t="s">
        <v>16</v>
      </c>
      <c r="G1474" s="9" t="s">
        <v>353</v>
      </c>
      <c r="H1474" s="9" t="s">
        <v>1794</v>
      </c>
      <c r="I1474" s="9" t="s">
        <v>1795</v>
      </c>
      <c r="J1474" s="9" t="s">
        <v>1796</v>
      </c>
      <c r="K1474" s="9" t="s">
        <v>65</v>
      </c>
      <c r="L1474" s="9" t="s">
        <v>28</v>
      </c>
      <c r="M1474" s="10">
        <v>221651605</v>
      </c>
      <c r="N1474" s="10">
        <v>148154550</v>
      </c>
      <c r="O1474" s="10">
        <v>0</v>
      </c>
    </row>
    <row r="1475" spans="1:15" x14ac:dyDescent="0.25">
      <c r="A1475" s="9" t="s">
        <v>4759</v>
      </c>
      <c r="B1475" s="10">
        <v>2024</v>
      </c>
      <c r="C1475" s="9" t="s">
        <v>352</v>
      </c>
      <c r="D1475" s="9" t="s">
        <v>42</v>
      </c>
      <c r="E1475" s="9" t="s">
        <v>202</v>
      </c>
      <c r="F1475" s="9" t="s">
        <v>16</v>
      </c>
      <c r="G1475" s="9" t="s">
        <v>353</v>
      </c>
      <c r="H1475" s="9" t="s">
        <v>1797</v>
      </c>
      <c r="I1475" s="9" t="s">
        <v>1798</v>
      </c>
      <c r="J1475" s="9" t="s">
        <v>1799</v>
      </c>
      <c r="K1475" s="9" t="s">
        <v>737</v>
      </c>
      <c r="L1475" s="9" t="s">
        <v>28</v>
      </c>
      <c r="M1475" s="10">
        <v>27761958</v>
      </c>
      <c r="N1475" s="10">
        <v>8308685</v>
      </c>
      <c r="O1475" s="10">
        <v>0</v>
      </c>
    </row>
    <row r="1476" spans="1:15" x14ac:dyDescent="0.25">
      <c r="A1476" s="9" t="s">
        <v>4759</v>
      </c>
      <c r="B1476" s="10">
        <v>2024</v>
      </c>
      <c r="C1476" s="9" t="s">
        <v>352</v>
      </c>
      <c r="D1476" s="9" t="s">
        <v>42</v>
      </c>
      <c r="E1476" s="9" t="s">
        <v>202</v>
      </c>
      <c r="F1476" s="9" t="s">
        <v>16</v>
      </c>
      <c r="G1476" s="9" t="s">
        <v>353</v>
      </c>
      <c r="H1476" s="9" t="s">
        <v>1800</v>
      </c>
      <c r="I1476" s="9" t="s">
        <v>1801</v>
      </c>
      <c r="J1476" s="9" t="s">
        <v>1802</v>
      </c>
      <c r="K1476" s="9" t="s">
        <v>65</v>
      </c>
      <c r="L1476" s="9" t="s">
        <v>28</v>
      </c>
      <c r="M1476" s="10">
        <v>31322450</v>
      </c>
      <c r="N1476" s="10">
        <v>4261438</v>
      </c>
      <c r="O1476" s="10">
        <v>0</v>
      </c>
    </row>
    <row r="1477" spans="1:15" x14ac:dyDescent="0.25">
      <c r="A1477" s="9" t="s">
        <v>4759</v>
      </c>
      <c r="B1477" s="10">
        <v>2024</v>
      </c>
      <c r="C1477" s="9" t="s">
        <v>352</v>
      </c>
      <c r="D1477" s="9" t="s">
        <v>42</v>
      </c>
      <c r="E1477" s="9" t="s">
        <v>202</v>
      </c>
      <c r="F1477" s="9" t="s">
        <v>16</v>
      </c>
      <c r="G1477" s="9" t="s">
        <v>353</v>
      </c>
      <c r="H1477" s="9" t="s">
        <v>2075</v>
      </c>
      <c r="I1477" s="9" t="s">
        <v>2076</v>
      </c>
      <c r="J1477" s="9" t="s">
        <v>2077</v>
      </c>
      <c r="K1477" s="9" t="s">
        <v>118</v>
      </c>
      <c r="L1477" s="9" t="s">
        <v>92</v>
      </c>
      <c r="M1477" s="10">
        <v>270361054</v>
      </c>
      <c r="N1477" s="10">
        <v>93654744</v>
      </c>
      <c r="O1477" s="10">
        <v>0</v>
      </c>
    </row>
    <row r="1478" spans="1:15" x14ac:dyDescent="0.25">
      <c r="A1478" s="9" t="s">
        <v>4759</v>
      </c>
      <c r="B1478" s="10">
        <v>2024</v>
      </c>
      <c r="C1478" s="9" t="s">
        <v>352</v>
      </c>
      <c r="D1478" s="9" t="s">
        <v>42</v>
      </c>
      <c r="E1478" s="9" t="s">
        <v>202</v>
      </c>
      <c r="F1478" s="9" t="s">
        <v>16</v>
      </c>
      <c r="G1478" s="9" t="s">
        <v>353</v>
      </c>
      <c r="H1478" s="9" t="s">
        <v>1818</v>
      </c>
      <c r="I1478" s="9" t="s">
        <v>1819</v>
      </c>
      <c r="J1478" s="9" t="s">
        <v>1820</v>
      </c>
      <c r="K1478" s="9" t="s">
        <v>24</v>
      </c>
      <c r="L1478" s="9" t="s">
        <v>28</v>
      </c>
      <c r="M1478" s="10">
        <v>125969764</v>
      </c>
      <c r="N1478" s="10">
        <v>74167556</v>
      </c>
      <c r="O1478" s="10">
        <v>0</v>
      </c>
    </row>
    <row r="1479" spans="1:15" x14ac:dyDescent="0.25">
      <c r="A1479" s="9" t="s">
        <v>4759</v>
      </c>
      <c r="B1479" s="10">
        <v>2024</v>
      </c>
      <c r="C1479" s="9" t="s">
        <v>352</v>
      </c>
      <c r="D1479" s="9" t="s">
        <v>42</v>
      </c>
      <c r="E1479" s="9" t="s">
        <v>202</v>
      </c>
      <c r="F1479" s="9" t="s">
        <v>16</v>
      </c>
      <c r="G1479" s="9" t="s">
        <v>353</v>
      </c>
      <c r="H1479" s="9" t="s">
        <v>1821</v>
      </c>
      <c r="I1479" s="9" t="s">
        <v>1822</v>
      </c>
      <c r="J1479" s="9" t="s">
        <v>1823</v>
      </c>
      <c r="K1479" s="9" t="s">
        <v>4757</v>
      </c>
      <c r="L1479" s="9" t="s">
        <v>28</v>
      </c>
      <c r="M1479" s="10">
        <v>7179818</v>
      </c>
      <c r="N1479" s="10">
        <v>1632220</v>
      </c>
      <c r="O1479" s="10">
        <v>0</v>
      </c>
    </row>
    <row r="1480" spans="1:15" x14ac:dyDescent="0.25">
      <c r="A1480" s="9" t="s">
        <v>4759</v>
      </c>
      <c r="B1480" s="10">
        <v>2024</v>
      </c>
      <c r="C1480" s="9" t="s">
        <v>352</v>
      </c>
      <c r="D1480" s="9" t="s">
        <v>42</v>
      </c>
      <c r="E1480" s="9" t="s">
        <v>202</v>
      </c>
      <c r="F1480" s="9" t="s">
        <v>16</v>
      </c>
      <c r="G1480" s="9" t="s">
        <v>353</v>
      </c>
      <c r="H1480" s="9" t="s">
        <v>2078</v>
      </c>
      <c r="I1480" s="9" t="s">
        <v>2079</v>
      </c>
      <c r="J1480" s="9" t="s">
        <v>3021</v>
      </c>
      <c r="K1480" s="9" t="s">
        <v>1888</v>
      </c>
      <c r="L1480" s="9" t="s">
        <v>28</v>
      </c>
      <c r="M1480" s="10">
        <v>7550775</v>
      </c>
      <c r="N1480" s="10">
        <v>343888</v>
      </c>
      <c r="O1480" s="10">
        <v>0</v>
      </c>
    </row>
    <row r="1481" spans="1:15" x14ac:dyDescent="0.25">
      <c r="A1481" s="9" t="s">
        <v>4759</v>
      </c>
      <c r="B1481" s="10">
        <v>2024</v>
      </c>
      <c r="C1481" s="9" t="s">
        <v>352</v>
      </c>
      <c r="D1481" s="9" t="s">
        <v>42</v>
      </c>
      <c r="E1481" s="9" t="s">
        <v>202</v>
      </c>
      <c r="F1481" s="9" t="s">
        <v>16</v>
      </c>
      <c r="G1481" s="9" t="s">
        <v>353</v>
      </c>
      <c r="H1481" s="9" t="s">
        <v>2107</v>
      </c>
      <c r="I1481" s="9" t="s">
        <v>2108</v>
      </c>
      <c r="J1481" s="9" t="s">
        <v>2109</v>
      </c>
      <c r="K1481" s="9" t="s">
        <v>27</v>
      </c>
      <c r="L1481" s="9" t="s">
        <v>18</v>
      </c>
      <c r="M1481" s="10">
        <v>1117920000</v>
      </c>
      <c r="N1481" s="10">
        <v>278450000</v>
      </c>
      <c r="O1481" s="10">
        <v>0</v>
      </c>
    </row>
    <row r="1482" spans="1:15" x14ac:dyDescent="0.25">
      <c r="A1482" s="9" t="s">
        <v>4759</v>
      </c>
      <c r="B1482" s="10">
        <v>2024</v>
      </c>
      <c r="C1482" s="9" t="s">
        <v>352</v>
      </c>
      <c r="D1482" s="9" t="s">
        <v>42</v>
      </c>
      <c r="E1482" s="9" t="s">
        <v>202</v>
      </c>
      <c r="F1482" s="9" t="s">
        <v>16</v>
      </c>
      <c r="G1482" s="9" t="s">
        <v>353</v>
      </c>
      <c r="H1482" s="9" t="s">
        <v>2110</v>
      </c>
      <c r="I1482" s="9" t="s">
        <v>2111</v>
      </c>
      <c r="J1482" s="9" t="s">
        <v>2112</v>
      </c>
      <c r="K1482" s="9" t="s">
        <v>27</v>
      </c>
      <c r="L1482" s="9" t="s">
        <v>18</v>
      </c>
      <c r="M1482" s="10">
        <v>796520000</v>
      </c>
      <c r="N1482" s="10">
        <v>221440000</v>
      </c>
      <c r="O1482" s="10">
        <v>0</v>
      </c>
    </row>
    <row r="1483" spans="1:15" x14ac:dyDescent="0.25">
      <c r="A1483" s="9" t="s">
        <v>4759</v>
      </c>
      <c r="B1483" s="10">
        <v>2024</v>
      </c>
      <c r="C1483" s="9" t="s">
        <v>352</v>
      </c>
      <c r="D1483" s="9" t="s">
        <v>42</v>
      </c>
      <c r="E1483" s="9" t="s">
        <v>202</v>
      </c>
      <c r="F1483" s="9" t="s">
        <v>16</v>
      </c>
      <c r="G1483" s="9" t="s">
        <v>353</v>
      </c>
      <c r="H1483" s="9" t="s">
        <v>2113</v>
      </c>
      <c r="I1483" s="9" t="s">
        <v>762</v>
      </c>
      <c r="J1483" s="9" t="s">
        <v>2114</v>
      </c>
      <c r="K1483" s="9" t="s">
        <v>27</v>
      </c>
      <c r="L1483" s="9" t="s">
        <v>18</v>
      </c>
      <c r="M1483" s="10">
        <v>715230000</v>
      </c>
      <c r="N1483" s="10">
        <v>185080000</v>
      </c>
      <c r="O1483" s="10">
        <v>0</v>
      </c>
    </row>
    <row r="1484" spans="1:15" x14ac:dyDescent="0.25">
      <c r="A1484" s="9" t="s">
        <v>4759</v>
      </c>
      <c r="B1484" s="10">
        <v>2024</v>
      </c>
      <c r="C1484" s="9" t="s">
        <v>352</v>
      </c>
      <c r="D1484" s="9" t="s">
        <v>42</v>
      </c>
      <c r="E1484" s="9" t="s">
        <v>202</v>
      </c>
      <c r="F1484" s="9" t="s">
        <v>16</v>
      </c>
      <c r="G1484" s="9" t="s">
        <v>353</v>
      </c>
      <c r="H1484" s="9" t="s">
        <v>2115</v>
      </c>
      <c r="I1484" s="9" t="s">
        <v>2116</v>
      </c>
      <c r="J1484" s="9" t="s">
        <v>2117</v>
      </c>
      <c r="K1484" s="9" t="s">
        <v>27</v>
      </c>
      <c r="L1484" s="9" t="s">
        <v>18</v>
      </c>
      <c r="M1484" s="10">
        <v>1802130000</v>
      </c>
      <c r="N1484" s="10">
        <v>1513410000</v>
      </c>
      <c r="O1484" s="10">
        <v>0</v>
      </c>
    </row>
    <row r="1485" spans="1:15" x14ac:dyDescent="0.25">
      <c r="A1485" s="9" t="s">
        <v>4759</v>
      </c>
      <c r="B1485" s="10">
        <v>2024</v>
      </c>
      <c r="C1485" s="9" t="s">
        <v>352</v>
      </c>
      <c r="D1485" s="9" t="s">
        <v>42</v>
      </c>
      <c r="E1485" s="9" t="s">
        <v>202</v>
      </c>
      <c r="F1485" s="9" t="s">
        <v>16</v>
      </c>
      <c r="G1485" s="9" t="s">
        <v>353</v>
      </c>
      <c r="H1485" s="9" t="s">
        <v>2118</v>
      </c>
      <c r="I1485" s="9" t="s">
        <v>2119</v>
      </c>
      <c r="J1485" s="9" t="s">
        <v>2120</v>
      </c>
      <c r="K1485" s="9" t="s">
        <v>27</v>
      </c>
      <c r="L1485" s="9" t="s">
        <v>18</v>
      </c>
      <c r="M1485" s="10">
        <v>428680000</v>
      </c>
      <c r="N1485" s="10">
        <v>107290000</v>
      </c>
      <c r="O1485" s="10">
        <v>0</v>
      </c>
    </row>
    <row r="1486" spans="1:15" x14ac:dyDescent="0.25">
      <c r="A1486" s="9" t="s">
        <v>4759</v>
      </c>
      <c r="B1486" s="10">
        <v>2024</v>
      </c>
      <c r="C1486" s="9" t="s">
        <v>352</v>
      </c>
      <c r="D1486" s="9" t="s">
        <v>42</v>
      </c>
      <c r="E1486" s="9" t="s">
        <v>202</v>
      </c>
      <c r="F1486" s="9" t="s">
        <v>16</v>
      </c>
      <c r="G1486" s="9" t="s">
        <v>353</v>
      </c>
      <c r="H1486" s="9" t="s">
        <v>2121</v>
      </c>
      <c r="I1486" s="9" t="s">
        <v>2122</v>
      </c>
      <c r="J1486" s="9" t="s">
        <v>2123</v>
      </c>
      <c r="K1486" s="9" t="s">
        <v>27</v>
      </c>
      <c r="L1486" s="9" t="s">
        <v>18</v>
      </c>
      <c r="M1486" s="10">
        <v>1018590000</v>
      </c>
      <c r="N1486" s="10">
        <v>353070000</v>
      </c>
      <c r="O1486" s="10">
        <v>0</v>
      </c>
    </row>
    <row r="1487" spans="1:15" x14ac:dyDescent="0.25">
      <c r="A1487" s="9" t="s">
        <v>4759</v>
      </c>
      <c r="B1487" s="10">
        <v>2024</v>
      </c>
      <c r="C1487" s="9" t="s">
        <v>352</v>
      </c>
      <c r="D1487" s="9" t="s">
        <v>42</v>
      </c>
      <c r="E1487" s="9" t="s">
        <v>202</v>
      </c>
      <c r="F1487" s="9" t="s">
        <v>16</v>
      </c>
      <c r="G1487" s="9" t="s">
        <v>353</v>
      </c>
      <c r="H1487" s="9" t="s">
        <v>2124</v>
      </c>
      <c r="I1487" s="9" t="s">
        <v>2125</v>
      </c>
      <c r="J1487" s="9" t="s">
        <v>2125</v>
      </c>
      <c r="K1487" s="9" t="s">
        <v>27</v>
      </c>
      <c r="L1487" s="9" t="s">
        <v>18</v>
      </c>
      <c r="M1487" s="10">
        <v>1222700000</v>
      </c>
      <c r="N1487" s="10">
        <v>438200000</v>
      </c>
      <c r="O1487" s="10">
        <v>0</v>
      </c>
    </row>
    <row r="1488" spans="1:15" x14ac:dyDescent="0.25">
      <c r="A1488" s="9" t="s">
        <v>4759</v>
      </c>
      <c r="B1488" s="10">
        <v>2024</v>
      </c>
      <c r="C1488" s="9" t="s">
        <v>352</v>
      </c>
      <c r="D1488" s="9" t="s">
        <v>42</v>
      </c>
      <c r="E1488" s="9" t="s">
        <v>202</v>
      </c>
      <c r="F1488" s="9" t="s">
        <v>16</v>
      </c>
      <c r="G1488" s="9" t="s">
        <v>353</v>
      </c>
      <c r="H1488" s="9" t="s">
        <v>2126</v>
      </c>
      <c r="I1488" s="9" t="s">
        <v>2127</v>
      </c>
      <c r="J1488" s="9" t="s">
        <v>2127</v>
      </c>
      <c r="K1488" s="9" t="s">
        <v>27</v>
      </c>
      <c r="L1488" s="9" t="s">
        <v>18</v>
      </c>
      <c r="M1488" s="10">
        <v>431000000</v>
      </c>
      <c r="N1488" s="10">
        <v>134000000</v>
      </c>
      <c r="O1488" s="10">
        <v>0</v>
      </c>
    </row>
    <row r="1489" spans="1:15" x14ac:dyDescent="0.25">
      <c r="A1489" s="9" t="s">
        <v>4759</v>
      </c>
      <c r="B1489" s="10">
        <v>2024</v>
      </c>
      <c r="C1489" s="9" t="s">
        <v>352</v>
      </c>
      <c r="D1489" s="9" t="s">
        <v>42</v>
      </c>
      <c r="E1489" s="9" t="s">
        <v>202</v>
      </c>
      <c r="F1489" s="9" t="s">
        <v>16</v>
      </c>
      <c r="G1489" s="9" t="s">
        <v>353</v>
      </c>
      <c r="H1489" s="9" t="s">
        <v>2128</v>
      </c>
      <c r="I1489" s="9" t="s">
        <v>2129</v>
      </c>
      <c r="J1489" s="9" t="s">
        <v>787</v>
      </c>
      <c r="K1489" s="9" t="s">
        <v>27</v>
      </c>
      <c r="L1489" s="9" t="s">
        <v>92</v>
      </c>
      <c r="M1489" s="10">
        <v>757000000</v>
      </c>
      <c r="N1489" s="10">
        <v>148000000</v>
      </c>
      <c r="O1489" s="10">
        <v>0</v>
      </c>
    </row>
    <row r="1490" spans="1:15" x14ac:dyDescent="0.25">
      <c r="A1490" s="9" t="s">
        <v>4759</v>
      </c>
      <c r="B1490" s="10">
        <v>2024</v>
      </c>
      <c r="C1490" s="9" t="s">
        <v>352</v>
      </c>
      <c r="D1490" s="9" t="s">
        <v>42</v>
      </c>
      <c r="E1490" s="9" t="s">
        <v>202</v>
      </c>
      <c r="F1490" s="9" t="s">
        <v>16</v>
      </c>
      <c r="G1490" s="9" t="s">
        <v>353</v>
      </c>
      <c r="H1490" s="9" t="s">
        <v>2130</v>
      </c>
      <c r="I1490" s="9" t="s">
        <v>2131</v>
      </c>
      <c r="J1490" s="9" t="s">
        <v>2132</v>
      </c>
      <c r="K1490" s="9" t="s">
        <v>29</v>
      </c>
      <c r="L1490" s="9" t="s">
        <v>92</v>
      </c>
      <c r="M1490" s="10">
        <v>75843230</v>
      </c>
      <c r="N1490" s="10">
        <v>53090261</v>
      </c>
      <c r="O1490" s="10">
        <v>0</v>
      </c>
    </row>
    <row r="1491" spans="1:15" x14ac:dyDescent="0.25">
      <c r="A1491" s="9" t="s">
        <v>4759</v>
      </c>
      <c r="B1491" s="10">
        <v>2024</v>
      </c>
      <c r="C1491" s="9" t="s">
        <v>352</v>
      </c>
      <c r="D1491" s="9" t="s">
        <v>42</v>
      </c>
      <c r="E1491" s="9" t="s">
        <v>202</v>
      </c>
      <c r="F1491" s="9" t="s">
        <v>16</v>
      </c>
      <c r="G1491" s="9" t="s">
        <v>353</v>
      </c>
      <c r="H1491" s="9" t="s">
        <v>1949</v>
      </c>
      <c r="I1491" s="9" t="s">
        <v>1950</v>
      </c>
      <c r="J1491" s="9" t="s">
        <v>3025</v>
      </c>
      <c r="K1491" s="9" t="s">
        <v>2789</v>
      </c>
      <c r="L1491" s="9" t="s">
        <v>82</v>
      </c>
      <c r="M1491" s="10">
        <v>1122488036</v>
      </c>
      <c r="N1491" s="10">
        <v>209581196</v>
      </c>
      <c r="O1491" s="10">
        <v>0</v>
      </c>
    </row>
    <row r="1492" spans="1:15" x14ac:dyDescent="0.25">
      <c r="A1492" s="9" t="s">
        <v>4759</v>
      </c>
      <c r="B1492" s="10">
        <v>2024</v>
      </c>
      <c r="C1492" s="9" t="s">
        <v>352</v>
      </c>
      <c r="D1492" s="9" t="s">
        <v>42</v>
      </c>
      <c r="E1492" s="9" t="s">
        <v>202</v>
      </c>
      <c r="F1492" s="9" t="s">
        <v>16</v>
      </c>
      <c r="G1492" s="9" t="s">
        <v>353</v>
      </c>
      <c r="H1492" s="9" t="s">
        <v>2869</v>
      </c>
      <c r="I1492" s="9" t="s">
        <v>2870</v>
      </c>
      <c r="J1492" s="9" t="s">
        <v>2871</v>
      </c>
      <c r="K1492" s="9" t="s">
        <v>77</v>
      </c>
      <c r="L1492" s="9" t="s">
        <v>92</v>
      </c>
      <c r="M1492" s="10">
        <v>134036840</v>
      </c>
      <c r="N1492" s="10">
        <v>35923467</v>
      </c>
      <c r="O1492" s="10">
        <v>0</v>
      </c>
    </row>
    <row r="1493" spans="1:15" x14ac:dyDescent="0.25">
      <c r="A1493" s="9" t="s">
        <v>4759</v>
      </c>
      <c r="B1493" s="10">
        <v>2024</v>
      </c>
      <c r="C1493" s="9" t="s">
        <v>352</v>
      </c>
      <c r="D1493" s="9" t="s">
        <v>42</v>
      </c>
      <c r="E1493" s="9" t="s">
        <v>202</v>
      </c>
      <c r="F1493" s="9" t="s">
        <v>16</v>
      </c>
      <c r="G1493" s="9" t="s">
        <v>353</v>
      </c>
      <c r="H1493" s="9" t="s">
        <v>2872</v>
      </c>
      <c r="I1493" s="9" t="s">
        <v>2873</v>
      </c>
      <c r="J1493" s="9" t="s">
        <v>2874</v>
      </c>
      <c r="K1493" s="9" t="s">
        <v>44</v>
      </c>
      <c r="L1493" s="9" t="s">
        <v>92</v>
      </c>
      <c r="M1493" s="10">
        <v>269161338</v>
      </c>
      <c r="N1493" s="10">
        <v>6114174</v>
      </c>
      <c r="O1493" s="10">
        <v>0</v>
      </c>
    </row>
    <row r="1494" spans="1:15" x14ac:dyDescent="0.25">
      <c r="A1494" s="9" t="s">
        <v>4759</v>
      </c>
      <c r="B1494" s="10">
        <v>2024</v>
      </c>
      <c r="C1494" s="9" t="s">
        <v>352</v>
      </c>
      <c r="D1494" s="9" t="s">
        <v>42</v>
      </c>
      <c r="E1494" s="9" t="s">
        <v>202</v>
      </c>
      <c r="F1494" s="9" t="s">
        <v>16</v>
      </c>
      <c r="G1494" s="9" t="s">
        <v>353</v>
      </c>
      <c r="H1494" s="9" t="s">
        <v>2875</v>
      </c>
      <c r="I1494" s="9" t="s">
        <v>2876</v>
      </c>
      <c r="J1494" s="9" t="s">
        <v>2874</v>
      </c>
      <c r="K1494" s="9" t="s">
        <v>19</v>
      </c>
      <c r="L1494" s="9" t="s">
        <v>92</v>
      </c>
      <c r="M1494" s="10">
        <v>167913304</v>
      </c>
      <c r="N1494" s="10">
        <v>11375765</v>
      </c>
      <c r="O1494" s="10">
        <v>0</v>
      </c>
    </row>
    <row r="1495" spans="1:15" x14ac:dyDescent="0.25">
      <c r="A1495" s="9" t="s">
        <v>4759</v>
      </c>
      <c r="B1495" s="10">
        <v>2024</v>
      </c>
      <c r="C1495" s="9" t="s">
        <v>352</v>
      </c>
      <c r="D1495" s="9" t="s">
        <v>42</v>
      </c>
      <c r="E1495" s="9" t="s">
        <v>202</v>
      </c>
      <c r="F1495" s="9" t="s">
        <v>16</v>
      </c>
      <c r="G1495" s="9" t="s">
        <v>353</v>
      </c>
      <c r="H1495" s="9" t="s">
        <v>2877</v>
      </c>
      <c r="I1495" s="9" t="s">
        <v>2878</v>
      </c>
      <c r="J1495" s="9" t="s">
        <v>2874</v>
      </c>
      <c r="K1495" s="9" t="s">
        <v>24</v>
      </c>
      <c r="L1495" s="9" t="s">
        <v>92</v>
      </c>
      <c r="M1495" s="10">
        <v>98390660</v>
      </c>
      <c r="N1495" s="10">
        <v>12084654</v>
      </c>
      <c r="O1495" s="10">
        <v>0</v>
      </c>
    </row>
    <row r="1496" spans="1:15" x14ac:dyDescent="0.25">
      <c r="A1496" s="9" t="s">
        <v>4759</v>
      </c>
      <c r="B1496" s="10">
        <v>2024</v>
      </c>
      <c r="C1496" s="9" t="s">
        <v>352</v>
      </c>
      <c r="D1496" s="9" t="s">
        <v>42</v>
      </c>
      <c r="E1496" s="9" t="s">
        <v>202</v>
      </c>
      <c r="F1496" s="9" t="s">
        <v>16</v>
      </c>
      <c r="G1496" s="9" t="s">
        <v>353</v>
      </c>
      <c r="H1496" s="9" t="s">
        <v>2879</v>
      </c>
      <c r="I1496" s="9" t="s">
        <v>2880</v>
      </c>
      <c r="J1496" s="9" t="s">
        <v>2874</v>
      </c>
      <c r="K1496" s="9" t="s">
        <v>32</v>
      </c>
      <c r="L1496" s="9" t="s">
        <v>92</v>
      </c>
      <c r="M1496" s="10">
        <v>361178819</v>
      </c>
      <c r="N1496" s="10">
        <v>17709072</v>
      </c>
      <c r="O1496" s="10">
        <v>0</v>
      </c>
    </row>
    <row r="1497" spans="1:15" x14ac:dyDescent="0.25">
      <c r="A1497" s="9" t="s">
        <v>4759</v>
      </c>
      <c r="B1497" s="10">
        <v>2024</v>
      </c>
      <c r="C1497" s="9" t="s">
        <v>352</v>
      </c>
      <c r="D1497" s="9" t="s">
        <v>42</v>
      </c>
      <c r="E1497" s="9" t="s">
        <v>202</v>
      </c>
      <c r="F1497" s="9" t="s">
        <v>16</v>
      </c>
      <c r="G1497" s="9" t="s">
        <v>353</v>
      </c>
      <c r="H1497" s="9" t="s">
        <v>2881</v>
      </c>
      <c r="I1497" s="9" t="s">
        <v>2882</v>
      </c>
      <c r="J1497" s="9" t="s">
        <v>2874</v>
      </c>
      <c r="K1497" s="9" t="s">
        <v>32</v>
      </c>
      <c r="L1497" s="9" t="s">
        <v>92</v>
      </c>
      <c r="M1497" s="10">
        <v>180452414</v>
      </c>
      <c r="N1497" s="10">
        <v>33025641</v>
      </c>
      <c r="O1497" s="10">
        <v>0</v>
      </c>
    </row>
    <row r="1498" spans="1:15" x14ac:dyDescent="0.25">
      <c r="A1498" s="9" t="s">
        <v>4759</v>
      </c>
      <c r="B1498" s="10">
        <v>2024</v>
      </c>
      <c r="C1498" s="9" t="s">
        <v>352</v>
      </c>
      <c r="D1498" s="9" t="s">
        <v>42</v>
      </c>
      <c r="E1498" s="9" t="s">
        <v>202</v>
      </c>
      <c r="F1498" s="9" t="s">
        <v>16</v>
      </c>
      <c r="G1498" s="9" t="s">
        <v>353</v>
      </c>
      <c r="H1498" s="9" t="s">
        <v>2883</v>
      </c>
      <c r="I1498" s="9" t="s">
        <v>2884</v>
      </c>
      <c r="J1498" s="9" t="s">
        <v>2874</v>
      </c>
      <c r="K1498" s="9" t="s">
        <v>32</v>
      </c>
      <c r="L1498" s="9" t="s">
        <v>92</v>
      </c>
      <c r="M1498" s="10">
        <v>264616715</v>
      </c>
      <c r="N1498" s="10">
        <v>24497326</v>
      </c>
      <c r="O1498" s="10">
        <v>0</v>
      </c>
    </row>
    <row r="1499" spans="1:15" x14ac:dyDescent="0.25">
      <c r="A1499" s="9" t="s">
        <v>4759</v>
      </c>
      <c r="B1499" s="10">
        <v>2024</v>
      </c>
      <c r="C1499" s="9" t="s">
        <v>352</v>
      </c>
      <c r="D1499" s="9" t="s">
        <v>42</v>
      </c>
      <c r="E1499" s="9" t="s">
        <v>202</v>
      </c>
      <c r="F1499" s="9" t="s">
        <v>16</v>
      </c>
      <c r="G1499" s="9" t="s">
        <v>353</v>
      </c>
      <c r="H1499" s="9" t="s">
        <v>2885</v>
      </c>
      <c r="I1499" s="9" t="s">
        <v>2886</v>
      </c>
      <c r="J1499" s="9" t="s">
        <v>2874</v>
      </c>
      <c r="K1499" s="9" t="s">
        <v>19</v>
      </c>
      <c r="L1499" s="9" t="s">
        <v>92</v>
      </c>
      <c r="M1499" s="10">
        <v>199045363</v>
      </c>
      <c r="N1499" s="10">
        <v>12145724</v>
      </c>
      <c r="O1499" s="10">
        <v>0</v>
      </c>
    </row>
    <row r="1500" spans="1:15" x14ac:dyDescent="0.25">
      <c r="A1500" s="9" t="s">
        <v>4759</v>
      </c>
      <c r="B1500" s="10">
        <v>2024</v>
      </c>
      <c r="C1500" s="9" t="s">
        <v>352</v>
      </c>
      <c r="D1500" s="9" t="s">
        <v>42</v>
      </c>
      <c r="E1500" s="9" t="s">
        <v>202</v>
      </c>
      <c r="F1500" s="9" t="s">
        <v>16</v>
      </c>
      <c r="G1500" s="9" t="s">
        <v>353</v>
      </c>
      <c r="H1500" s="9" t="s">
        <v>2890</v>
      </c>
      <c r="I1500" s="9" t="s">
        <v>2891</v>
      </c>
      <c r="J1500" s="9" t="s">
        <v>2892</v>
      </c>
      <c r="K1500" s="9" t="s">
        <v>19</v>
      </c>
      <c r="L1500" s="9" t="s">
        <v>92</v>
      </c>
      <c r="M1500" s="10">
        <v>72583707</v>
      </c>
      <c r="N1500" s="10">
        <v>7274109</v>
      </c>
      <c r="O1500" s="10">
        <v>0</v>
      </c>
    </row>
    <row r="1501" spans="1:15" x14ac:dyDescent="0.25">
      <c r="A1501" s="9" t="s">
        <v>4759</v>
      </c>
      <c r="B1501" s="10">
        <v>2024</v>
      </c>
      <c r="C1501" s="9" t="s">
        <v>352</v>
      </c>
      <c r="D1501" s="9" t="s">
        <v>42</v>
      </c>
      <c r="E1501" s="9" t="s">
        <v>202</v>
      </c>
      <c r="F1501" s="9" t="s">
        <v>16</v>
      </c>
      <c r="G1501" s="9" t="s">
        <v>353</v>
      </c>
      <c r="H1501" s="9" t="s">
        <v>2893</v>
      </c>
      <c r="I1501" s="9" t="s">
        <v>2894</v>
      </c>
      <c r="J1501" s="9" t="s">
        <v>2892</v>
      </c>
      <c r="K1501" s="9" t="s">
        <v>77</v>
      </c>
      <c r="L1501" s="9" t="s">
        <v>92</v>
      </c>
      <c r="M1501" s="10">
        <v>54991495</v>
      </c>
      <c r="N1501" s="10">
        <v>21996598</v>
      </c>
      <c r="O1501" s="10">
        <v>0</v>
      </c>
    </row>
    <row r="1502" spans="1:15" x14ac:dyDescent="0.25">
      <c r="A1502" s="9" t="s">
        <v>4759</v>
      </c>
      <c r="B1502" s="10">
        <v>2024</v>
      </c>
      <c r="C1502" s="9" t="s">
        <v>352</v>
      </c>
      <c r="D1502" s="9" t="s">
        <v>42</v>
      </c>
      <c r="E1502" s="9" t="s">
        <v>202</v>
      </c>
      <c r="F1502" s="9" t="s">
        <v>16</v>
      </c>
      <c r="G1502" s="9" t="s">
        <v>353</v>
      </c>
      <c r="H1502" s="9" t="s">
        <v>2895</v>
      </c>
      <c r="I1502" s="9" t="s">
        <v>2896</v>
      </c>
      <c r="J1502" s="9" t="s">
        <v>2892</v>
      </c>
      <c r="K1502" s="9" t="s">
        <v>77</v>
      </c>
      <c r="L1502" s="9" t="s">
        <v>92</v>
      </c>
      <c r="M1502" s="10">
        <v>111930182</v>
      </c>
      <c r="N1502" s="10">
        <v>44772073</v>
      </c>
      <c r="O1502" s="10">
        <v>0</v>
      </c>
    </row>
    <row r="1503" spans="1:15" x14ac:dyDescent="0.25">
      <c r="A1503" s="9" t="s">
        <v>4759</v>
      </c>
      <c r="B1503" s="10">
        <v>2024</v>
      </c>
      <c r="C1503" s="9" t="s">
        <v>352</v>
      </c>
      <c r="D1503" s="9" t="s">
        <v>42</v>
      </c>
      <c r="E1503" s="9" t="s">
        <v>202</v>
      </c>
      <c r="F1503" s="9" t="s">
        <v>16</v>
      </c>
      <c r="G1503" s="9" t="s">
        <v>353</v>
      </c>
      <c r="H1503" s="9" t="s">
        <v>2897</v>
      </c>
      <c r="I1503" s="9" t="s">
        <v>2898</v>
      </c>
      <c r="J1503" s="9" t="s">
        <v>2892</v>
      </c>
      <c r="K1503" s="9" t="s">
        <v>77</v>
      </c>
      <c r="L1503" s="9" t="s">
        <v>92</v>
      </c>
      <c r="M1503" s="10">
        <v>106844534</v>
      </c>
      <c r="N1503" s="10">
        <v>42737814</v>
      </c>
      <c r="O1503" s="10">
        <v>0</v>
      </c>
    </row>
    <row r="1504" spans="1:15" x14ac:dyDescent="0.25">
      <c r="A1504" s="9" t="s">
        <v>4759</v>
      </c>
      <c r="B1504" s="10">
        <v>2024</v>
      </c>
      <c r="C1504" s="9" t="s">
        <v>352</v>
      </c>
      <c r="D1504" s="9" t="s">
        <v>42</v>
      </c>
      <c r="E1504" s="9" t="s">
        <v>202</v>
      </c>
      <c r="F1504" s="9" t="s">
        <v>16</v>
      </c>
      <c r="G1504" s="9" t="s">
        <v>353</v>
      </c>
      <c r="H1504" s="9" t="s">
        <v>2899</v>
      </c>
      <c r="I1504" s="9" t="s">
        <v>2900</v>
      </c>
      <c r="J1504" s="9" t="s">
        <v>2892</v>
      </c>
      <c r="K1504" s="9" t="s">
        <v>106</v>
      </c>
      <c r="L1504" s="9" t="s">
        <v>92</v>
      </c>
      <c r="M1504" s="10">
        <v>88309818</v>
      </c>
      <c r="N1504" s="10">
        <v>35323927</v>
      </c>
      <c r="O1504" s="10">
        <v>0</v>
      </c>
    </row>
    <row r="1505" spans="1:15" x14ac:dyDescent="0.25">
      <c r="A1505" s="9" t="s">
        <v>4759</v>
      </c>
      <c r="B1505" s="10">
        <v>2024</v>
      </c>
      <c r="C1505" s="9" t="s">
        <v>352</v>
      </c>
      <c r="D1505" s="9" t="s">
        <v>42</v>
      </c>
      <c r="E1505" s="9" t="s">
        <v>202</v>
      </c>
      <c r="F1505" s="9" t="s">
        <v>16</v>
      </c>
      <c r="G1505" s="9" t="s">
        <v>353</v>
      </c>
      <c r="H1505" s="9" t="s">
        <v>2901</v>
      </c>
      <c r="I1505" s="9" t="s">
        <v>2902</v>
      </c>
      <c r="J1505" s="9" t="s">
        <v>2892</v>
      </c>
      <c r="K1505" s="9" t="s">
        <v>76</v>
      </c>
      <c r="L1505" s="9" t="s">
        <v>92</v>
      </c>
      <c r="M1505" s="10">
        <v>68054965</v>
      </c>
      <c r="N1505" s="10">
        <v>27221986</v>
      </c>
      <c r="O1505" s="10">
        <v>0</v>
      </c>
    </row>
    <row r="1506" spans="1:15" x14ac:dyDescent="0.25">
      <c r="A1506" s="9" t="s">
        <v>4759</v>
      </c>
      <c r="B1506" s="10">
        <v>2024</v>
      </c>
      <c r="C1506" s="9" t="s">
        <v>352</v>
      </c>
      <c r="D1506" s="9" t="s">
        <v>42</v>
      </c>
      <c r="E1506" s="9" t="s">
        <v>202</v>
      </c>
      <c r="F1506" s="9" t="s">
        <v>16</v>
      </c>
      <c r="G1506" s="9" t="s">
        <v>353</v>
      </c>
      <c r="H1506" s="9" t="s">
        <v>2903</v>
      </c>
      <c r="I1506" s="9" t="s">
        <v>2904</v>
      </c>
      <c r="J1506" s="9" t="s">
        <v>2892</v>
      </c>
      <c r="K1506" s="9" t="s">
        <v>44</v>
      </c>
      <c r="L1506" s="9" t="s">
        <v>92</v>
      </c>
      <c r="M1506" s="10">
        <v>83122033</v>
      </c>
      <c r="N1506" s="10">
        <v>33248813</v>
      </c>
      <c r="O1506" s="10">
        <v>0</v>
      </c>
    </row>
    <row r="1507" spans="1:15" x14ac:dyDescent="0.25">
      <c r="A1507" s="9" t="s">
        <v>4759</v>
      </c>
      <c r="B1507" s="10">
        <v>2024</v>
      </c>
      <c r="C1507" s="9" t="s">
        <v>352</v>
      </c>
      <c r="D1507" s="9" t="s">
        <v>42</v>
      </c>
      <c r="E1507" s="9" t="s">
        <v>202</v>
      </c>
      <c r="F1507" s="9" t="s">
        <v>16</v>
      </c>
      <c r="G1507" s="9" t="s">
        <v>353</v>
      </c>
      <c r="H1507" s="9" t="s">
        <v>2905</v>
      </c>
      <c r="I1507" s="9" t="s">
        <v>2906</v>
      </c>
      <c r="J1507" s="9" t="s">
        <v>2892</v>
      </c>
      <c r="K1507" s="9" t="s">
        <v>19</v>
      </c>
      <c r="L1507" s="9" t="s">
        <v>92</v>
      </c>
      <c r="M1507" s="10">
        <v>97011628</v>
      </c>
      <c r="N1507" s="10">
        <v>38804651</v>
      </c>
      <c r="O1507" s="10">
        <v>0</v>
      </c>
    </row>
    <row r="1508" spans="1:15" x14ac:dyDescent="0.25">
      <c r="A1508" s="9" t="s">
        <v>4759</v>
      </c>
      <c r="B1508" s="10">
        <v>2024</v>
      </c>
      <c r="C1508" s="9" t="s">
        <v>352</v>
      </c>
      <c r="D1508" s="9" t="s">
        <v>42</v>
      </c>
      <c r="E1508" s="9" t="s">
        <v>202</v>
      </c>
      <c r="F1508" s="9" t="s">
        <v>16</v>
      </c>
      <c r="G1508" s="9" t="s">
        <v>353</v>
      </c>
      <c r="H1508" s="9" t="s">
        <v>2907</v>
      </c>
      <c r="I1508" s="9" t="s">
        <v>2908</v>
      </c>
      <c r="J1508" s="9" t="s">
        <v>2892</v>
      </c>
      <c r="K1508" s="9" t="s">
        <v>24</v>
      </c>
      <c r="L1508" s="9" t="s">
        <v>92</v>
      </c>
      <c r="M1508" s="10">
        <v>63061433</v>
      </c>
      <c r="N1508" s="10">
        <v>25224573</v>
      </c>
      <c r="O1508" s="10">
        <v>0</v>
      </c>
    </row>
    <row r="1509" spans="1:15" x14ac:dyDescent="0.25">
      <c r="A1509" s="9" t="s">
        <v>4759</v>
      </c>
      <c r="B1509" s="10">
        <v>2024</v>
      </c>
      <c r="C1509" s="9" t="s">
        <v>352</v>
      </c>
      <c r="D1509" s="9" t="s">
        <v>42</v>
      </c>
      <c r="E1509" s="9" t="s">
        <v>202</v>
      </c>
      <c r="F1509" s="9" t="s">
        <v>16</v>
      </c>
      <c r="G1509" s="9" t="s">
        <v>353</v>
      </c>
      <c r="H1509" s="9" t="s">
        <v>2909</v>
      </c>
      <c r="I1509" s="9" t="s">
        <v>2910</v>
      </c>
      <c r="J1509" s="9" t="s">
        <v>2892</v>
      </c>
      <c r="K1509" s="9" t="s">
        <v>71</v>
      </c>
      <c r="L1509" s="9" t="s">
        <v>92</v>
      </c>
      <c r="M1509" s="10">
        <v>53544188</v>
      </c>
      <c r="N1509" s="10">
        <v>21417675</v>
      </c>
      <c r="O1509" s="10">
        <v>0</v>
      </c>
    </row>
    <row r="1510" spans="1:15" x14ac:dyDescent="0.25">
      <c r="A1510" s="9" t="s">
        <v>4759</v>
      </c>
      <c r="B1510" s="10">
        <v>2024</v>
      </c>
      <c r="C1510" s="9" t="s">
        <v>352</v>
      </c>
      <c r="D1510" s="9" t="s">
        <v>42</v>
      </c>
      <c r="E1510" s="9" t="s">
        <v>202</v>
      </c>
      <c r="F1510" s="9" t="s">
        <v>16</v>
      </c>
      <c r="G1510" s="9" t="s">
        <v>353</v>
      </c>
      <c r="H1510" s="9" t="s">
        <v>2911</v>
      </c>
      <c r="I1510" s="9" t="s">
        <v>2912</v>
      </c>
      <c r="J1510" s="9" t="s">
        <v>2892</v>
      </c>
      <c r="K1510" s="9" t="s">
        <v>41</v>
      </c>
      <c r="L1510" s="9" t="s">
        <v>92</v>
      </c>
      <c r="M1510" s="10">
        <v>73045235</v>
      </c>
      <c r="N1510" s="10">
        <v>29218094</v>
      </c>
      <c r="O1510" s="10">
        <v>0</v>
      </c>
    </row>
    <row r="1511" spans="1:15" x14ac:dyDescent="0.25">
      <c r="A1511" s="9" t="s">
        <v>4759</v>
      </c>
      <c r="B1511" s="10">
        <v>2024</v>
      </c>
      <c r="C1511" s="9" t="s">
        <v>352</v>
      </c>
      <c r="D1511" s="9" t="s">
        <v>42</v>
      </c>
      <c r="E1511" s="9" t="s">
        <v>202</v>
      </c>
      <c r="F1511" s="9" t="s">
        <v>16</v>
      </c>
      <c r="G1511" s="9" t="s">
        <v>353</v>
      </c>
      <c r="H1511" s="9" t="s">
        <v>2913</v>
      </c>
      <c r="I1511" s="9" t="s">
        <v>2914</v>
      </c>
      <c r="J1511" s="9" t="s">
        <v>2915</v>
      </c>
      <c r="K1511" s="9" t="s">
        <v>77</v>
      </c>
      <c r="L1511" s="9" t="s">
        <v>92</v>
      </c>
      <c r="M1511" s="10">
        <v>174702046</v>
      </c>
      <c r="N1511" s="10">
        <v>27295228</v>
      </c>
      <c r="O1511" s="10">
        <v>0</v>
      </c>
    </row>
    <row r="1512" spans="1:15" x14ac:dyDescent="0.25">
      <c r="A1512" s="9" t="s">
        <v>4759</v>
      </c>
      <c r="B1512" s="10">
        <v>2024</v>
      </c>
      <c r="C1512" s="9" t="s">
        <v>352</v>
      </c>
      <c r="D1512" s="9" t="s">
        <v>42</v>
      </c>
      <c r="E1512" s="9" t="s">
        <v>202</v>
      </c>
      <c r="F1512" s="9" t="s">
        <v>16</v>
      </c>
      <c r="G1512" s="9" t="s">
        <v>353</v>
      </c>
      <c r="H1512" s="9" t="s">
        <v>2916</v>
      </c>
      <c r="I1512" s="9" t="s">
        <v>2917</v>
      </c>
      <c r="J1512" s="9" t="s">
        <v>2915</v>
      </c>
      <c r="K1512" s="9" t="s">
        <v>77</v>
      </c>
      <c r="L1512" s="9" t="s">
        <v>92</v>
      </c>
      <c r="M1512" s="10">
        <v>225534038</v>
      </c>
      <c r="N1512" s="10">
        <v>22654808</v>
      </c>
      <c r="O1512" s="10">
        <v>0</v>
      </c>
    </row>
    <row r="1513" spans="1:15" x14ac:dyDescent="0.25">
      <c r="A1513" s="9" t="s">
        <v>4759</v>
      </c>
      <c r="B1513" s="10">
        <v>2024</v>
      </c>
      <c r="C1513" s="9" t="s">
        <v>352</v>
      </c>
      <c r="D1513" s="9" t="s">
        <v>42</v>
      </c>
      <c r="E1513" s="9" t="s">
        <v>202</v>
      </c>
      <c r="F1513" s="9" t="s">
        <v>16</v>
      </c>
      <c r="G1513" s="9" t="s">
        <v>353</v>
      </c>
      <c r="H1513" s="9" t="s">
        <v>2918</v>
      </c>
      <c r="I1513" s="9" t="s">
        <v>2919</v>
      </c>
      <c r="J1513" s="9" t="s">
        <v>2915</v>
      </c>
      <c r="K1513" s="9" t="s">
        <v>19</v>
      </c>
      <c r="L1513" s="9" t="s">
        <v>92</v>
      </c>
      <c r="M1513" s="10">
        <v>268261116</v>
      </c>
      <c r="N1513" s="10">
        <v>58308334</v>
      </c>
      <c r="O1513" s="10">
        <v>0</v>
      </c>
    </row>
    <row r="1514" spans="1:15" x14ac:dyDescent="0.25">
      <c r="A1514" s="9" t="s">
        <v>4759</v>
      </c>
      <c r="B1514" s="10">
        <v>2024</v>
      </c>
      <c r="C1514" s="9" t="s">
        <v>352</v>
      </c>
      <c r="D1514" s="9" t="s">
        <v>42</v>
      </c>
      <c r="E1514" s="9" t="s">
        <v>202</v>
      </c>
      <c r="F1514" s="9" t="s">
        <v>16</v>
      </c>
      <c r="G1514" s="9" t="s">
        <v>353</v>
      </c>
      <c r="H1514" s="9" t="s">
        <v>2920</v>
      </c>
      <c r="I1514" s="9" t="s">
        <v>2921</v>
      </c>
      <c r="J1514" s="9" t="s">
        <v>2915</v>
      </c>
      <c r="K1514" s="9" t="s">
        <v>76</v>
      </c>
      <c r="L1514" s="9" t="s">
        <v>92</v>
      </c>
      <c r="M1514" s="10">
        <v>126598670</v>
      </c>
      <c r="N1514" s="10">
        <v>7322603</v>
      </c>
      <c r="O1514" s="10">
        <v>0</v>
      </c>
    </row>
    <row r="1515" spans="1:15" x14ac:dyDescent="0.25">
      <c r="A1515" s="9" t="s">
        <v>4759</v>
      </c>
      <c r="B1515" s="10">
        <v>2024</v>
      </c>
      <c r="C1515" s="9" t="s">
        <v>352</v>
      </c>
      <c r="D1515" s="9" t="s">
        <v>42</v>
      </c>
      <c r="E1515" s="9" t="s">
        <v>202</v>
      </c>
      <c r="F1515" s="9" t="s">
        <v>16</v>
      </c>
      <c r="G1515" s="9" t="s">
        <v>353</v>
      </c>
      <c r="H1515" s="9" t="s">
        <v>2922</v>
      </c>
      <c r="I1515" s="9" t="s">
        <v>2923</v>
      </c>
      <c r="J1515" s="9" t="s">
        <v>2915</v>
      </c>
      <c r="K1515" s="9" t="s">
        <v>76</v>
      </c>
      <c r="L1515" s="9" t="s">
        <v>92</v>
      </c>
      <c r="M1515" s="10">
        <v>167931310</v>
      </c>
      <c r="N1515" s="10">
        <v>7320294</v>
      </c>
      <c r="O1515" s="10">
        <v>0</v>
      </c>
    </row>
    <row r="1516" spans="1:15" x14ac:dyDescent="0.25">
      <c r="A1516" s="9" t="s">
        <v>4759</v>
      </c>
      <c r="B1516" s="10">
        <v>2024</v>
      </c>
      <c r="C1516" s="9" t="s">
        <v>352</v>
      </c>
      <c r="D1516" s="9" t="s">
        <v>42</v>
      </c>
      <c r="E1516" s="9" t="s">
        <v>202</v>
      </c>
      <c r="F1516" s="9" t="s">
        <v>16</v>
      </c>
      <c r="G1516" s="9" t="s">
        <v>353</v>
      </c>
      <c r="H1516" s="9" t="s">
        <v>2924</v>
      </c>
      <c r="I1516" s="9" t="s">
        <v>2925</v>
      </c>
      <c r="J1516" s="9" t="s">
        <v>2915</v>
      </c>
      <c r="K1516" s="9" t="s">
        <v>106</v>
      </c>
      <c r="L1516" s="9" t="s">
        <v>92</v>
      </c>
      <c r="M1516" s="10">
        <v>149284513</v>
      </c>
      <c r="N1516" s="10">
        <v>29558284</v>
      </c>
      <c r="O1516" s="10">
        <v>0</v>
      </c>
    </row>
    <row r="1517" spans="1:15" x14ac:dyDescent="0.25">
      <c r="A1517" s="9" t="s">
        <v>4759</v>
      </c>
      <c r="B1517" s="10">
        <v>2024</v>
      </c>
      <c r="C1517" s="9" t="s">
        <v>352</v>
      </c>
      <c r="D1517" s="9" t="s">
        <v>42</v>
      </c>
      <c r="E1517" s="9" t="s">
        <v>202</v>
      </c>
      <c r="F1517" s="9" t="s">
        <v>16</v>
      </c>
      <c r="G1517" s="9" t="s">
        <v>353</v>
      </c>
      <c r="H1517" s="9" t="s">
        <v>2926</v>
      </c>
      <c r="I1517" s="9" t="s">
        <v>2927</v>
      </c>
      <c r="J1517" s="9" t="s">
        <v>2915</v>
      </c>
      <c r="K1517" s="9" t="s">
        <v>70</v>
      </c>
      <c r="L1517" s="9" t="s">
        <v>92</v>
      </c>
      <c r="M1517" s="10">
        <v>280730652</v>
      </c>
      <c r="N1517" s="10">
        <v>51545722</v>
      </c>
      <c r="O1517" s="10">
        <v>0</v>
      </c>
    </row>
    <row r="1518" spans="1:15" x14ac:dyDescent="0.25">
      <c r="A1518" s="9" t="s">
        <v>4759</v>
      </c>
      <c r="B1518" s="10">
        <v>2024</v>
      </c>
      <c r="C1518" s="9" t="s">
        <v>352</v>
      </c>
      <c r="D1518" s="9" t="s">
        <v>42</v>
      </c>
      <c r="E1518" s="9" t="s">
        <v>202</v>
      </c>
      <c r="F1518" s="9" t="s">
        <v>16</v>
      </c>
      <c r="G1518" s="9" t="s">
        <v>353</v>
      </c>
      <c r="H1518" s="9" t="s">
        <v>2931</v>
      </c>
      <c r="I1518" s="9" t="s">
        <v>2932</v>
      </c>
      <c r="J1518" s="9" t="s">
        <v>2915</v>
      </c>
      <c r="K1518" s="9" t="s">
        <v>21</v>
      </c>
      <c r="L1518" s="9" t="s">
        <v>92</v>
      </c>
      <c r="M1518" s="10">
        <v>136376579</v>
      </c>
      <c r="N1518" s="10">
        <v>2924757</v>
      </c>
      <c r="O1518" s="10">
        <v>0</v>
      </c>
    </row>
    <row r="1519" spans="1:15" x14ac:dyDescent="0.25">
      <c r="A1519" s="9" t="s">
        <v>4759</v>
      </c>
      <c r="B1519" s="10">
        <v>2024</v>
      </c>
      <c r="C1519" s="9" t="s">
        <v>352</v>
      </c>
      <c r="D1519" s="9" t="s">
        <v>42</v>
      </c>
      <c r="E1519" s="9" t="s">
        <v>202</v>
      </c>
      <c r="F1519" s="9" t="s">
        <v>16</v>
      </c>
      <c r="G1519" s="9" t="s">
        <v>353</v>
      </c>
      <c r="H1519" s="9" t="s">
        <v>2933</v>
      </c>
      <c r="I1519" s="9" t="s">
        <v>2934</v>
      </c>
      <c r="J1519" s="9" t="s">
        <v>2915</v>
      </c>
      <c r="K1519" s="9" t="s">
        <v>21</v>
      </c>
      <c r="L1519" s="9" t="s">
        <v>92</v>
      </c>
      <c r="M1519" s="10">
        <v>176689178</v>
      </c>
      <c r="N1519" s="10">
        <v>9872006</v>
      </c>
      <c r="O1519" s="10">
        <v>0</v>
      </c>
    </row>
    <row r="1520" spans="1:15" x14ac:dyDescent="0.25">
      <c r="A1520" s="9" t="s">
        <v>4759</v>
      </c>
      <c r="B1520" s="10">
        <v>2024</v>
      </c>
      <c r="C1520" s="9" t="s">
        <v>352</v>
      </c>
      <c r="D1520" s="9" t="s">
        <v>42</v>
      </c>
      <c r="E1520" s="9" t="s">
        <v>202</v>
      </c>
      <c r="F1520" s="9" t="s">
        <v>16</v>
      </c>
      <c r="G1520" s="9" t="s">
        <v>353</v>
      </c>
      <c r="H1520" s="9" t="s">
        <v>2935</v>
      </c>
      <c r="I1520" s="9" t="s">
        <v>2936</v>
      </c>
      <c r="J1520" s="9" t="s">
        <v>2915</v>
      </c>
      <c r="K1520" s="9" t="s">
        <v>41</v>
      </c>
      <c r="L1520" s="9" t="s">
        <v>92</v>
      </c>
      <c r="M1520" s="10">
        <v>157412510</v>
      </c>
      <c r="N1520" s="10">
        <v>19365266</v>
      </c>
      <c r="O1520" s="10">
        <v>0</v>
      </c>
    </row>
    <row r="1521" spans="1:15" x14ac:dyDescent="0.25">
      <c r="A1521" s="9" t="s">
        <v>4759</v>
      </c>
      <c r="B1521" s="10">
        <v>2024</v>
      </c>
      <c r="C1521" s="9" t="s">
        <v>352</v>
      </c>
      <c r="D1521" s="9" t="s">
        <v>42</v>
      </c>
      <c r="E1521" s="9" t="s">
        <v>202</v>
      </c>
      <c r="F1521" s="9" t="s">
        <v>16</v>
      </c>
      <c r="G1521" s="9" t="s">
        <v>353</v>
      </c>
      <c r="H1521" s="9" t="s">
        <v>2937</v>
      </c>
      <c r="I1521" s="9" t="s">
        <v>2938</v>
      </c>
      <c r="J1521" s="9" t="s">
        <v>2915</v>
      </c>
      <c r="K1521" s="9" t="s">
        <v>65</v>
      </c>
      <c r="L1521" s="9" t="s">
        <v>92</v>
      </c>
      <c r="M1521" s="10">
        <v>201687546</v>
      </c>
      <c r="N1521" s="10">
        <v>13586284</v>
      </c>
      <c r="O1521" s="10">
        <v>0</v>
      </c>
    </row>
    <row r="1522" spans="1:15" x14ac:dyDescent="0.25">
      <c r="A1522" s="9" t="s">
        <v>4759</v>
      </c>
      <c r="B1522" s="10">
        <v>2024</v>
      </c>
      <c r="C1522" s="9" t="s">
        <v>352</v>
      </c>
      <c r="D1522" s="9" t="s">
        <v>42</v>
      </c>
      <c r="E1522" s="9" t="s">
        <v>202</v>
      </c>
      <c r="F1522" s="9" t="s">
        <v>16</v>
      </c>
      <c r="G1522" s="9" t="s">
        <v>353</v>
      </c>
      <c r="H1522" s="9" t="s">
        <v>2939</v>
      </c>
      <c r="I1522" s="9" t="s">
        <v>2940</v>
      </c>
      <c r="J1522" s="9" t="s">
        <v>2915</v>
      </c>
      <c r="K1522" s="9" t="s">
        <v>65</v>
      </c>
      <c r="L1522" s="9" t="s">
        <v>92</v>
      </c>
      <c r="M1522" s="10">
        <v>204833091</v>
      </c>
      <c r="N1522" s="10">
        <v>23096451</v>
      </c>
      <c r="O1522" s="10">
        <v>0</v>
      </c>
    </row>
    <row r="1523" spans="1:15" x14ac:dyDescent="0.25">
      <c r="A1523" s="9" t="s">
        <v>4759</v>
      </c>
      <c r="B1523" s="10">
        <v>2024</v>
      </c>
      <c r="C1523" s="9" t="s">
        <v>352</v>
      </c>
      <c r="D1523" s="9" t="s">
        <v>42</v>
      </c>
      <c r="E1523" s="9" t="s">
        <v>202</v>
      </c>
      <c r="F1523" s="9" t="s">
        <v>16</v>
      </c>
      <c r="G1523" s="9" t="s">
        <v>353</v>
      </c>
      <c r="H1523" s="9" t="s">
        <v>2941</v>
      </c>
      <c r="I1523" s="9" t="s">
        <v>2942</v>
      </c>
      <c r="J1523" s="9" t="s">
        <v>2915</v>
      </c>
      <c r="K1523" s="9" t="s">
        <v>23</v>
      </c>
      <c r="L1523" s="9" t="s">
        <v>92</v>
      </c>
      <c r="M1523" s="10">
        <v>172675869</v>
      </c>
      <c r="N1523" s="10">
        <v>15316757</v>
      </c>
      <c r="O1523" s="10">
        <v>0</v>
      </c>
    </row>
    <row r="1524" spans="1:15" x14ac:dyDescent="0.25">
      <c r="A1524" s="9" t="s">
        <v>4759</v>
      </c>
      <c r="B1524" s="10">
        <v>2024</v>
      </c>
      <c r="C1524" s="9" t="s">
        <v>352</v>
      </c>
      <c r="D1524" s="9" t="s">
        <v>42</v>
      </c>
      <c r="E1524" s="9" t="s">
        <v>202</v>
      </c>
      <c r="F1524" s="9" t="s">
        <v>16</v>
      </c>
      <c r="G1524" s="9" t="s">
        <v>353</v>
      </c>
      <c r="H1524" s="9" t="s">
        <v>2956</v>
      </c>
      <c r="I1524" s="9" t="s">
        <v>2957</v>
      </c>
      <c r="J1524" s="9" t="s">
        <v>2958</v>
      </c>
      <c r="K1524" s="9" t="s">
        <v>105</v>
      </c>
      <c r="L1524" s="9" t="s">
        <v>28</v>
      </c>
      <c r="M1524" s="10">
        <v>31120000</v>
      </c>
      <c r="N1524" s="10">
        <v>3620000</v>
      </c>
      <c r="O1524" s="10">
        <v>0</v>
      </c>
    </row>
    <row r="1525" spans="1:15" x14ac:dyDescent="0.25">
      <c r="A1525" s="9" t="s">
        <v>4759</v>
      </c>
      <c r="B1525" s="10">
        <v>2024</v>
      </c>
      <c r="C1525" s="9" t="s">
        <v>352</v>
      </c>
      <c r="D1525" s="9" t="s">
        <v>42</v>
      </c>
      <c r="E1525" s="9" t="s">
        <v>202</v>
      </c>
      <c r="F1525" s="9" t="s">
        <v>16</v>
      </c>
      <c r="G1525" s="9" t="s">
        <v>353</v>
      </c>
      <c r="H1525" s="9" t="s">
        <v>2959</v>
      </c>
      <c r="I1525" s="9" t="s">
        <v>2960</v>
      </c>
      <c r="J1525" s="9" t="s">
        <v>2961</v>
      </c>
      <c r="K1525" s="9" t="s">
        <v>105</v>
      </c>
      <c r="L1525" s="9" t="s">
        <v>28</v>
      </c>
      <c r="M1525" s="10">
        <v>23270000</v>
      </c>
      <c r="N1525" s="10">
        <v>5700000</v>
      </c>
      <c r="O1525" s="10">
        <v>0</v>
      </c>
    </row>
    <row r="1526" spans="1:15" x14ac:dyDescent="0.25">
      <c r="A1526" s="9" t="s">
        <v>4759</v>
      </c>
      <c r="B1526" s="10">
        <v>2024</v>
      </c>
      <c r="C1526" s="9" t="s">
        <v>352</v>
      </c>
      <c r="D1526" s="9" t="s">
        <v>42</v>
      </c>
      <c r="E1526" s="9" t="s">
        <v>202</v>
      </c>
      <c r="F1526" s="9" t="s">
        <v>16</v>
      </c>
      <c r="G1526" s="9" t="s">
        <v>353</v>
      </c>
      <c r="H1526" s="9" t="s">
        <v>2968</v>
      </c>
      <c r="I1526" s="9" t="s">
        <v>2969</v>
      </c>
      <c r="J1526" s="9" t="s">
        <v>2970</v>
      </c>
      <c r="K1526" s="9" t="s">
        <v>27</v>
      </c>
      <c r="L1526" s="9" t="s">
        <v>18</v>
      </c>
      <c r="M1526" s="10">
        <v>540000000</v>
      </c>
      <c r="N1526" s="10">
        <v>270000000</v>
      </c>
      <c r="O1526" s="10">
        <v>0</v>
      </c>
    </row>
    <row r="1527" spans="1:15" x14ac:dyDescent="0.25">
      <c r="A1527" s="9" t="s">
        <v>4759</v>
      </c>
      <c r="B1527" s="10">
        <v>2024</v>
      </c>
      <c r="C1527" s="9" t="s">
        <v>352</v>
      </c>
      <c r="D1527" s="9" t="s">
        <v>42</v>
      </c>
      <c r="E1527" s="9" t="s">
        <v>202</v>
      </c>
      <c r="F1527" s="9" t="s">
        <v>16</v>
      </c>
      <c r="G1527" s="9" t="s">
        <v>353</v>
      </c>
      <c r="H1527" s="9" t="s">
        <v>2971</v>
      </c>
      <c r="I1527" s="9" t="s">
        <v>2972</v>
      </c>
      <c r="J1527" s="9" t="s">
        <v>2973</v>
      </c>
      <c r="K1527" s="9" t="s">
        <v>27</v>
      </c>
      <c r="L1527" s="9" t="s">
        <v>18</v>
      </c>
      <c r="M1527" s="10">
        <v>751220000</v>
      </c>
      <c r="N1527" s="10">
        <v>226980000</v>
      </c>
      <c r="O1527" s="10">
        <v>0</v>
      </c>
    </row>
    <row r="1528" spans="1:15" x14ac:dyDescent="0.25">
      <c r="A1528" s="9" t="s">
        <v>4759</v>
      </c>
      <c r="B1528" s="10">
        <v>2024</v>
      </c>
      <c r="C1528" s="9" t="s">
        <v>352</v>
      </c>
      <c r="D1528" s="9" t="s">
        <v>42</v>
      </c>
      <c r="E1528" s="9" t="s">
        <v>202</v>
      </c>
      <c r="F1528" s="9" t="s">
        <v>16</v>
      </c>
      <c r="G1528" s="9" t="s">
        <v>353</v>
      </c>
      <c r="H1528" s="9" t="s">
        <v>2974</v>
      </c>
      <c r="I1528" s="9" t="s">
        <v>2975</v>
      </c>
      <c r="J1528" s="9" t="s">
        <v>2976</v>
      </c>
      <c r="K1528" s="9" t="s">
        <v>27</v>
      </c>
      <c r="L1528" s="9" t="s">
        <v>18</v>
      </c>
      <c r="M1528" s="10">
        <v>1560000000</v>
      </c>
      <c r="N1528" s="10">
        <v>390000000</v>
      </c>
      <c r="O1528" s="10">
        <v>0</v>
      </c>
    </row>
    <row r="1529" spans="1:15" x14ac:dyDescent="0.25">
      <c r="A1529" s="9" t="s">
        <v>4759</v>
      </c>
      <c r="B1529" s="10">
        <v>2024</v>
      </c>
      <c r="C1529" s="9" t="s">
        <v>352</v>
      </c>
      <c r="D1529" s="9" t="s">
        <v>42</v>
      </c>
      <c r="E1529" s="9" t="s">
        <v>202</v>
      </c>
      <c r="F1529" s="9" t="s">
        <v>16</v>
      </c>
      <c r="G1529" s="9" t="s">
        <v>353</v>
      </c>
      <c r="H1529" s="9" t="s">
        <v>2977</v>
      </c>
      <c r="I1529" s="9" t="s">
        <v>2978</v>
      </c>
      <c r="J1529" s="9" t="s">
        <v>2979</v>
      </c>
      <c r="K1529" s="9" t="s">
        <v>27</v>
      </c>
      <c r="L1529" s="9" t="s">
        <v>18</v>
      </c>
      <c r="M1529" s="10">
        <v>600000000</v>
      </c>
      <c r="N1529" s="10">
        <v>200000000</v>
      </c>
      <c r="O1529" s="10">
        <v>0</v>
      </c>
    </row>
    <row r="1530" spans="1:15" x14ac:dyDescent="0.25">
      <c r="A1530" s="9" t="s">
        <v>4759</v>
      </c>
      <c r="B1530" s="10">
        <v>2024</v>
      </c>
      <c r="C1530" s="9" t="s">
        <v>352</v>
      </c>
      <c r="D1530" s="9" t="s">
        <v>42</v>
      </c>
      <c r="E1530" s="9" t="s">
        <v>202</v>
      </c>
      <c r="F1530" s="9" t="s">
        <v>16</v>
      </c>
      <c r="G1530" s="9" t="s">
        <v>353</v>
      </c>
      <c r="H1530" s="9" t="s">
        <v>2980</v>
      </c>
      <c r="I1530" s="9" t="s">
        <v>2981</v>
      </c>
      <c r="J1530" s="9" t="s">
        <v>771</v>
      </c>
      <c r="K1530" s="9" t="s">
        <v>27</v>
      </c>
      <c r="L1530" s="9" t="s">
        <v>18</v>
      </c>
      <c r="M1530" s="10">
        <v>1322000000</v>
      </c>
      <c r="N1530" s="10">
        <v>338000000</v>
      </c>
      <c r="O1530" s="10">
        <v>0</v>
      </c>
    </row>
    <row r="1531" spans="1:15" x14ac:dyDescent="0.25">
      <c r="A1531" s="9" t="s">
        <v>4759</v>
      </c>
      <c r="B1531" s="10">
        <v>2024</v>
      </c>
      <c r="C1531" s="9" t="s">
        <v>352</v>
      </c>
      <c r="D1531" s="9" t="s">
        <v>42</v>
      </c>
      <c r="E1531" s="9" t="s">
        <v>202</v>
      </c>
      <c r="F1531" s="9" t="s">
        <v>16</v>
      </c>
      <c r="G1531" s="9" t="s">
        <v>353</v>
      </c>
      <c r="H1531" s="9" t="s">
        <v>2982</v>
      </c>
      <c r="I1531" s="9" t="s">
        <v>2983</v>
      </c>
      <c r="J1531" s="9" t="s">
        <v>787</v>
      </c>
      <c r="K1531" s="9" t="s">
        <v>27</v>
      </c>
      <c r="L1531" s="9" t="s">
        <v>92</v>
      </c>
      <c r="M1531" s="10">
        <v>836852980</v>
      </c>
      <c r="N1531" s="10">
        <v>157419690</v>
      </c>
      <c r="O1531" s="10">
        <v>0</v>
      </c>
    </row>
    <row r="1532" spans="1:15" x14ac:dyDescent="0.25">
      <c r="A1532" s="9" t="s">
        <v>4759</v>
      </c>
      <c r="B1532" s="10">
        <v>2024</v>
      </c>
      <c r="C1532" s="9" t="s">
        <v>352</v>
      </c>
      <c r="D1532" s="9" t="s">
        <v>42</v>
      </c>
      <c r="E1532" s="9" t="s">
        <v>202</v>
      </c>
      <c r="F1532" s="9" t="s">
        <v>16</v>
      </c>
      <c r="G1532" s="9" t="s">
        <v>353</v>
      </c>
      <c r="H1532" s="9" t="s">
        <v>2845</v>
      </c>
      <c r="I1532" s="9" t="s">
        <v>2846</v>
      </c>
      <c r="J1532" s="9" t="s">
        <v>2846</v>
      </c>
      <c r="K1532" s="9" t="s">
        <v>105</v>
      </c>
      <c r="L1532" s="9" t="s">
        <v>92</v>
      </c>
      <c r="M1532" s="10">
        <v>59671731</v>
      </c>
      <c r="N1532" s="10">
        <v>1099940</v>
      </c>
      <c r="O1532" s="10">
        <v>0</v>
      </c>
    </row>
    <row r="1533" spans="1:15" x14ac:dyDescent="0.25">
      <c r="A1533" s="9" t="s">
        <v>4759</v>
      </c>
      <c r="B1533" s="10">
        <v>2024</v>
      </c>
      <c r="C1533" s="9" t="s">
        <v>352</v>
      </c>
      <c r="D1533" s="9" t="s">
        <v>42</v>
      </c>
      <c r="E1533" s="9" t="s">
        <v>202</v>
      </c>
      <c r="F1533" s="9" t="s">
        <v>16</v>
      </c>
      <c r="G1533" s="9" t="s">
        <v>353</v>
      </c>
      <c r="H1533" s="9" t="s">
        <v>2847</v>
      </c>
      <c r="I1533" s="9" t="s">
        <v>2848</v>
      </c>
      <c r="J1533" s="9" t="s">
        <v>2849</v>
      </c>
      <c r="K1533" s="9" t="s">
        <v>105</v>
      </c>
      <c r="L1533" s="9" t="s">
        <v>92</v>
      </c>
      <c r="M1533" s="10">
        <v>103086351</v>
      </c>
      <c r="N1533" s="10">
        <v>4685743</v>
      </c>
      <c r="O1533" s="10">
        <v>0</v>
      </c>
    </row>
    <row r="1534" spans="1:15" x14ac:dyDescent="0.25">
      <c r="A1534" s="9" t="s">
        <v>4759</v>
      </c>
      <c r="B1534" s="10">
        <v>2024</v>
      </c>
      <c r="C1534" s="9" t="s">
        <v>352</v>
      </c>
      <c r="D1534" s="9" t="s">
        <v>42</v>
      </c>
      <c r="E1534" s="9" t="s">
        <v>202</v>
      </c>
      <c r="F1534" s="9" t="s">
        <v>16</v>
      </c>
      <c r="G1534" s="9" t="s">
        <v>353</v>
      </c>
      <c r="H1534" s="9" t="s">
        <v>2984</v>
      </c>
      <c r="I1534" s="9" t="s">
        <v>2985</v>
      </c>
      <c r="J1534" s="9" t="s">
        <v>2986</v>
      </c>
      <c r="K1534" s="9" t="s">
        <v>1359</v>
      </c>
      <c r="L1534" s="9" t="s">
        <v>75</v>
      </c>
      <c r="M1534" s="10">
        <v>7544486575</v>
      </c>
      <c r="N1534" s="10">
        <v>3435717739</v>
      </c>
      <c r="O1534" s="10">
        <v>0</v>
      </c>
    </row>
    <row r="1535" spans="1:15" x14ac:dyDescent="0.25">
      <c r="A1535" s="9" t="s">
        <v>4759</v>
      </c>
      <c r="B1535" s="10">
        <v>2024</v>
      </c>
      <c r="C1535" s="9" t="s">
        <v>352</v>
      </c>
      <c r="D1535" s="9" t="s">
        <v>42</v>
      </c>
      <c r="E1535" s="9" t="s">
        <v>202</v>
      </c>
      <c r="F1535" s="9" t="s">
        <v>16</v>
      </c>
      <c r="G1535" s="9" t="s">
        <v>353</v>
      </c>
      <c r="H1535" s="9" t="s">
        <v>2987</v>
      </c>
      <c r="I1535" s="9" t="s">
        <v>2988</v>
      </c>
      <c r="J1535" s="9" t="s">
        <v>2989</v>
      </c>
      <c r="K1535" s="9" t="s">
        <v>1359</v>
      </c>
      <c r="L1535" s="9" t="s">
        <v>75</v>
      </c>
      <c r="M1535" s="10">
        <v>9580475005</v>
      </c>
      <c r="N1535" s="10">
        <v>6997792121</v>
      </c>
      <c r="O1535" s="10">
        <v>0</v>
      </c>
    </row>
    <row r="1536" spans="1:15" x14ac:dyDescent="0.25">
      <c r="A1536" s="9" t="s">
        <v>4759</v>
      </c>
      <c r="B1536" s="10">
        <v>2024</v>
      </c>
      <c r="C1536" s="9" t="s">
        <v>352</v>
      </c>
      <c r="D1536" s="9" t="s">
        <v>42</v>
      </c>
      <c r="E1536" s="9" t="s">
        <v>202</v>
      </c>
      <c r="F1536" s="9" t="s">
        <v>16</v>
      </c>
      <c r="G1536" s="9" t="s">
        <v>353</v>
      </c>
      <c r="H1536" s="9" t="s">
        <v>2990</v>
      </c>
      <c r="I1536" s="9" t="s">
        <v>2991</v>
      </c>
      <c r="J1536" s="9" t="s">
        <v>2992</v>
      </c>
      <c r="K1536" s="9" t="s">
        <v>105</v>
      </c>
      <c r="L1536" s="9" t="s">
        <v>92</v>
      </c>
      <c r="M1536" s="10">
        <v>1341926465</v>
      </c>
      <c r="N1536" s="10">
        <v>395978301</v>
      </c>
      <c r="O1536" s="10">
        <v>0</v>
      </c>
    </row>
    <row r="1537" spans="1:15" x14ac:dyDescent="0.25">
      <c r="A1537" s="9" t="s">
        <v>4759</v>
      </c>
      <c r="B1537" s="10">
        <v>2024</v>
      </c>
      <c r="C1537" s="9" t="s">
        <v>352</v>
      </c>
      <c r="D1537" s="9" t="s">
        <v>42</v>
      </c>
      <c r="E1537" s="9" t="s">
        <v>202</v>
      </c>
      <c r="F1537" s="9" t="s">
        <v>16</v>
      </c>
      <c r="G1537" s="9" t="s">
        <v>353</v>
      </c>
      <c r="H1537" s="9" t="s">
        <v>4449</v>
      </c>
      <c r="I1537" s="9" t="s">
        <v>4450</v>
      </c>
      <c r="J1537" s="9" t="s">
        <v>4451</v>
      </c>
      <c r="K1537" s="9" t="s">
        <v>24</v>
      </c>
      <c r="L1537" s="9" t="s">
        <v>18</v>
      </c>
      <c r="M1537" s="10">
        <v>11245178</v>
      </c>
      <c r="N1537" s="10">
        <v>7365364</v>
      </c>
      <c r="O1537" s="10">
        <v>0</v>
      </c>
    </row>
    <row r="1538" spans="1:15" x14ac:dyDescent="0.25">
      <c r="A1538" s="9" t="s">
        <v>4759</v>
      </c>
      <c r="B1538" s="10">
        <v>2024</v>
      </c>
      <c r="C1538" s="9" t="s">
        <v>352</v>
      </c>
      <c r="D1538" s="9" t="s">
        <v>42</v>
      </c>
      <c r="E1538" s="9" t="s">
        <v>202</v>
      </c>
      <c r="F1538" s="9" t="s">
        <v>16</v>
      </c>
      <c r="G1538" s="9" t="s">
        <v>353</v>
      </c>
      <c r="H1538" s="9" t="s">
        <v>4452</v>
      </c>
      <c r="I1538" s="9" t="s">
        <v>4453</v>
      </c>
      <c r="J1538" s="9" t="s">
        <v>4454</v>
      </c>
      <c r="K1538" s="9" t="s">
        <v>19</v>
      </c>
      <c r="L1538" s="9" t="s">
        <v>18</v>
      </c>
      <c r="M1538" s="10">
        <v>21307446</v>
      </c>
      <c r="N1538" s="10">
        <v>3413333</v>
      </c>
      <c r="O1538" s="10">
        <v>0</v>
      </c>
    </row>
    <row r="1539" spans="1:15" x14ac:dyDescent="0.25">
      <c r="A1539" s="9" t="s">
        <v>4759</v>
      </c>
      <c r="B1539" s="10">
        <v>2024</v>
      </c>
      <c r="C1539" s="9" t="s">
        <v>352</v>
      </c>
      <c r="D1539" s="9" t="s">
        <v>42</v>
      </c>
      <c r="E1539" s="9" t="s">
        <v>202</v>
      </c>
      <c r="F1539" s="9" t="s">
        <v>16</v>
      </c>
      <c r="G1539" s="9" t="s">
        <v>353</v>
      </c>
      <c r="H1539" s="9" t="s">
        <v>4455</v>
      </c>
      <c r="I1539" s="9" t="s">
        <v>4456</v>
      </c>
      <c r="J1539" s="9" t="s">
        <v>4457</v>
      </c>
      <c r="K1539" s="9" t="s">
        <v>17</v>
      </c>
      <c r="L1539" s="9" t="s">
        <v>18</v>
      </c>
      <c r="M1539" s="10">
        <v>70990110</v>
      </c>
      <c r="N1539" s="10">
        <v>31436277</v>
      </c>
      <c r="O1539" s="10">
        <v>0</v>
      </c>
    </row>
    <row r="1540" spans="1:15" x14ac:dyDescent="0.25">
      <c r="A1540" s="9" t="s">
        <v>4759</v>
      </c>
      <c r="B1540" s="10">
        <v>2024</v>
      </c>
      <c r="C1540" s="9" t="s">
        <v>352</v>
      </c>
      <c r="D1540" s="9" t="s">
        <v>42</v>
      </c>
      <c r="E1540" s="9" t="s">
        <v>202</v>
      </c>
      <c r="F1540" s="9" t="s">
        <v>16</v>
      </c>
      <c r="G1540" s="9" t="s">
        <v>353</v>
      </c>
      <c r="H1540" s="9" t="s">
        <v>4458</v>
      </c>
      <c r="I1540" s="9" t="s">
        <v>4459</v>
      </c>
      <c r="J1540" s="9" t="s">
        <v>4460</v>
      </c>
      <c r="K1540" s="9" t="s">
        <v>17</v>
      </c>
      <c r="L1540" s="9" t="s">
        <v>18</v>
      </c>
      <c r="M1540" s="10">
        <v>178628</v>
      </c>
      <c r="N1540" s="10">
        <v>57635</v>
      </c>
      <c r="O1540" s="10">
        <v>0</v>
      </c>
    </row>
    <row r="1541" spans="1:15" x14ac:dyDescent="0.25">
      <c r="A1541" s="9" t="s">
        <v>4759</v>
      </c>
      <c r="B1541" s="10">
        <v>2024</v>
      </c>
      <c r="C1541" s="9" t="s">
        <v>352</v>
      </c>
      <c r="D1541" s="9" t="s">
        <v>42</v>
      </c>
      <c r="E1541" s="9" t="s">
        <v>202</v>
      </c>
      <c r="F1541" s="9" t="s">
        <v>16</v>
      </c>
      <c r="G1541" s="9" t="s">
        <v>353</v>
      </c>
      <c r="H1541" s="9" t="s">
        <v>4461</v>
      </c>
      <c r="I1541" s="9" t="s">
        <v>4462</v>
      </c>
      <c r="J1541" s="9" t="s">
        <v>4499</v>
      </c>
      <c r="K1541" s="9" t="s">
        <v>24</v>
      </c>
      <c r="L1541" s="9" t="s">
        <v>28</v>
      </c>
      <c r="M1541" s="10">
        <v>392901868</v>
      </c>
      <c r="N1541" s="10">
        <v>151534016</v>
      </c>
      <c r="O1541" s="10">
        <v>0</v>
      </c>
    </row>
    <row r="1542" spans="1:15" x14ac:dyDescent="0.25">
      <c r="A1542" s="9" t="s">
        <v>4759</v>
      </c>
      <c r="B1542" s="10">
        <v>2024</v>
      </c>
      <c r="C1542" s="9" t="s">
        <v>352</v>
      </c>
      <c r="D1542" s="9" t="s">
        <v>42</v>
      </c>
      <c r="E1542" s="9" t="s">
        <v>202</v>
      </c>
      <c r="F1542" s="9" t="s">
        <v>16</v>
      </c>
      <c r="G1542" s="9" t="s">
        <v>353</v>
      </c>
      <c r="H1542" s="9" t="s">
        <v>4463</v>
      </c>
      <c r="I1542" s="9" t="s">
        <v>2870</v>
      </c>
      <c r="J1542" s="9" t="s">
        <v>751</v>
      </c>
      <c r="K1542" s="9" t="s">
        <v>31</v>
      </c>
      <c r="L1542" s="9" t="s">
        <v>92</v>
      </c>
      <c r="M1542" s="10">
        <v>107142000</v>
      </c>
      <c r="N1542" s="10">
        <v>11000000</v>
      </c>
      <c r="O1542" s="10">
        <v>0</v>
      </c>
    </row>
    <row r="1543" spans="1:15" x14ac:dyDescent="0.25">
      <c r="A1543" s="9" t="s">
        <v>4759</v>
      </c>
      <c r="B1543" s="10">
        <v>2024</v>
      </c>
      <c r="C1543" s="9" t="s">
        <v>352</v>
      </c>
      <c r="D1543" s="9" t="s">
        <v>42</v>
      </c>
      <c r="E1543" s="9" t="s">
        <v>202</v>
      </c>
      <c r="F1543" s="9" t="s">
        <v>16</v>
      </c>
      <c r="G1543" s="9" t="s">
        <v>353</v>
      </c>
      <c r="H1543" s="9" t="s">
        <v>4464</v>
      </c>
      <c r="I1543" s="9" t="s">
        <v>4465</v>
      </c>
      <c r="J1543" s="9" t="s">
        <v>2084</v>
      </c>
      <c r="K1543" s="9" t="s">
        <v>72</v>
      </c>
      <c r="L1543" s="9" t="s">
        <v>92</v>
      </c>
      <c r="M1543" s="10">
        <v>112557000</v>
      </c>
      <c r="N1543" s="10">
        <v>16500000</v>
      </c>
      <c r="O1543" s="10">
        <v>0</v>
      </c>
    </row>
    <row r="1544" spans="1:15" x14ac:dyDescent="0.25">
      <c r="A1544" s="9" t="s">
        <v>4759</v>
      </c>
      <c r="B1544" s="10">
        <v>2024</v>
      </c>
      <c r="C1544" s="9" t="s">
        <v>352</v>
      </c>
      <c r="D1544" s="9" t="s">
        <v>42</v>
      </c>
      <c r="E1544" s="9" t="s">
        <v>202</v>
      </c>
      <c r="F1544" s="9" t="s">
        <v>16</v>
      </c>
      <c r="G1544" s="9" t="s">
        <v>353</v>
      </c>
      <c r="H1544" s="9" t="s">
        <v>4466</v>
      </c>
      <c r="I1544" s="9" t="s">
        <v>4467</v>
      </c>
      <c r="J1544" s="9" t="s">
        <v>2084</v>
      </c>
      <c r="K1544" s="9" t="s">
        <v>102</v>
      </c>
      <c r="L1544" s="9" t="s">
        <v>92</v>
      </c>
      <c r="M1544" s="10">
        <v>145270000</v>
      </c>
      <c r="N1544" s="10">
        <v>20800000</v>
      </c>
      <c r="O1544" s="10">
        <v>0</v>
      </c>
    </row>
    <row r="1545" spans="1:15" x14ac:dyDescent="0.25">
      <c r="A1545" s="9" t="s">
        <v>4759</v>
      </c>
      <c r="B1545" s="10">
        <v>2024</v>
      </c>
      <c r="C1545" s="9" t="s">
        <v>352</v>
      </c>
      <c r="D1545" s="9" t="s">
        <v>42</v>
      </c>
      <c r="E1545" s="9" t="s">
        <v>202</v>
      </c>
      <c r="F1545" s="9" t="s">
        <v>16</v>
      </c>
      <c r="G1545" s="9" t="s">
        <v>353</v>
      </c>
      <c r="H1545" s="9" t="s">
        <v>4468</v>
      </c>
      <c r="I1545" s="9" t="s">
        <v>4469</v>
      </c>
      <c r="J1545" s="9" t="s">
        <v>2084</v>
      </c>
      <c r="K1545" s="9" t="s">
        <v>21</v>
      </c>
      <c r="L1545" s="9" t="s">
        <v>92</v>
      </c>
      <c r="M1545" s="10">
        <v>131845000</v>
      </c>
      <c r="N1545" s="10">
        <v>9300000</v>
      </c>
      <c r="O1545" s="10">
        <v>0</v>
      </c>
    </row>
    <row r="1546" spans="1:15" x14ac:dyDescent="0.25">
      <c r="A1546" s="9" t="s">
        <v>4759</v>
      </c>
      <c r="B1546" s="10">
        <v>2024</v>
      </c>
      <c r="C1546" s="9" t="s">
        <v>352</v>
      </c>
      <c r="D1546" s="9" t="s">
        <v>42</v>
      </c>
      <c r="E1546" s="9" t="s">
        <v>202</v>
      </c>
      <c r="F1546" s="9" t="s">
        <v>16</v>
      </c>
      <c r="G1546" s="9" t="s">
        <v>353</v>
      </c>
      <c r="H1546" s="9" t="s">
        <v>4470</v>
      </c>
      <c r="I1546" s="9" t="s">
        <v>4471</v>
      </c>
      <c r="J1546" s="9" t="s">
        <v>2089</v>
      </c>
      <c r="K1546" s="9" t="s">
        <v>21</v>
      </c>
      <c r="L1546" s="9" t="s">
        <v>92</v>
      </c>
      <c r="M1546" s="10">
        <v>209754000</v>
      </c>
      <c r="N1546" s="10">
        <v>8480000</v>
      </c>
      <c r="O1546" s="10">
        <v>0</v>
      </c>
    </row>
    <row r="1547" spans="1:15" x14ac:dyDescent="0.25">
      <c r="A1547" s="9" t="s">
        <v>4759</v>
      </c>
      <c r="B1547" s="10">
        <v>2024</v>
      </c>
      <c r="C1547" s="9" t="s">
        <v>352</v>
      </c>
      <c r="D1547" s="9" t="s">
        <v>42</v>
      </c>
      <c r="E1547" s="9" t="s">
        <v>202</v>
      </c>
      <c r="F1547" s="9" t="s">
        <v>16</v>
      </c>
      <c r="G1547" s="9" t="s">
        <v>353</v>
      </c>
      <c r="H1547" s="9" t="s">
        <v>4472</v>
      </c>
      <c r="I1547" s="9" t="s">
        <v>4473</v>
      </c>
      <c r="J1547" s="9" t="s">
        <v>2089</v>
      </c>
      <c r="K1547" s="9" t="s">
        <v>78</v>
      </c>
      <c r="L1547" s="9" t="s">
        <v>92</v>
      </c>
      <c r="M1547" s="10">
        <v>104356000</v>
      </c>
      <c r="N1547" s="10">
        <v>8104000</v>
      </c>
      <c r="O1547" s="10">
        <v>0</v>
      </c>
    </row>
    <row r="1548" spans="1:15" x14ac:dyDescent="0.25">
      <c r="A1548" s="9" t="s">
        <v>4759</v>
      </c>
      <c r="B1548" s="10">
        <v>2024</v>
      </c>
      <c r="C1548" s="9" t="s">
        <v>352</v>
      </c>
      <c r="D1548" s="9" t="s">
        <v>42</v>
      </c>
      <c r="E1548" s="9" t="s">
        <v>202</v>
      </c>
      <c r="F1548" s="9" t="s">
        <v>16</v>
      </c>
      <c r="G1548" s="9" t="s">
        <v>353</v>
      </c>
      <c r="H1548" s="9" t="s">
        <v>4474</v>
      </c>
      <c r="I1548" s="9" t="s">
        <v>4475</v>
      </c>
      <c r="J1548" s="9" t="s">
        <v>2089</v>
      </c>
      <c r="K1548" s="9" t="s">
        <v>23</v>
      </c>
      <c r="L1548" s="9" t="s">
        <v>92</v>
      </c>
      <c r="M1548" s="10">
        <v>172542000</v>
      </c>
      <c r="N1548" s="10">
        <v>15900000</v>
      </c>
      <c r="O1548" s="10">
        <v>0</v>
      </c>
    </row>
    <row r="1549" spans="1:15" x14ac:dyDescent="0.25">
      <c r="A1549" s="9" t="s">
        <v>4759</v>
      </c>
      <c r="B1549" s="10">
        <v>2024</v>
      </c>
      <c r="C1549" s="9" t="s">
        <v>352</v>
      </c>
      <c r="D1549" s="9" t="s">
        <v>42</v>
      </c>
      <c r="E1549" s="9" t="s">
        <v>202</v>
      </c>
      <c r="F1549" s="9" t="s">
        <v>16</v>
      </c>
      <c r="G1549" s="9" t="s">
        <v>353</v>
      </c>
      <c r="H1549" s="9" t="s">
        <v>4476</v>
      </c>
      <c r="I1549" s="9" t="s">
        <v>4477</v>
      </c>
      <c r="J1549" s="9" t="s">
        <v>2089</v>
      </c>
      <c r="K1549" s="9" t="s">
        <v>23</v>
      </c>
      <c r="L1549" s="9" t="s">
        <v>92</v>
      </c>
      <c r="M1549" s="10">
        <v>127978000</v>
      </c>
      <c r="N1549" s="10">
        <v>14788000</v>
      </c>
      <c r="O1549" s="10">
        <v>0</v>
      </c>
    </row>
    <row r="1550" spans="1:15" x14ac:dyDescent="0.25">
      <c r="A1550" s="9" t="s">
        <v>4759</v>
      </c>
      <c r="B1550" s="10">
        <v>2024</v>
      </c>
      <c r="C1550" s="9" t="s">
        <v>352</v>
      </c>
      <c r="D1550" s="9" t="s">
        <v>42</v>
      </c>
      <c r="E1550" s="9" t="s">
        <v>202</v>
      </c>
      <c r="F1550" s="9" t="s">
        <v>16</v>
      </c>
      <c r="G1550" s="9" t="s">
        <v>353</v>
      </c>
      <c r="H1550" s="9" t="s">
        <v>4478</v>
      </c>
      <c r="I1550" s="9" t="s">
        <v>4479</v>
      </c>
      <c r="J1550" s="9" t="s">
        <v>4480</v>
      </c>
      <c r="K1550" s="9" t="s">
        <v>17</v>
      </c>
      <c r="L1550" s="9" t="s">
        <v>18</v>
      </c>
      <c r="M1550" s="10">
        <v>3918404</v>
      </c>
      <c r="N1550" s="10">
        <v>366767</v>
      </c>
      <c r="O1550" s="10">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PROYECTOS_INVERSION_RA</vt:lpstr>
      <vt:lpstr>Hoja1</vt:lpstr>
      <vt:lpstr>Hoja1!poyectos_inversion_ra_2017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2023-12-18T19:40:54Z</dcterms:modified>
</cp:coreProperties>
</file>