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hidePivotFieldList="1" defaultThemeVersion="124226"/>
  <xr:revisionPtr revIDLastSave="0" documentId="13_ncr:1_{8D2DF05F-5B70-410C-A3BE-B78EE6624B54}" xr6:coauthVersionLast="47" xr6:coauthVersionMax="47" xr10:uidLastSave="{00000000-0000-0000-0000-000000000000}"/>
  <workbookProtection workbookAlgorithmName="SHA-512" workbookHashValue="zNtIATMR5TjJQUs1b89TamsR6qT95iVJDTH0VBJR266OfzxU6Y9mMbA7r6Yo4hLmLayWYt/NXz6c91JVgxotBw==" workbookSaltValue="d+kRaI/CNzmaOz/4DGa3Hg==" workbookSpinCount="100000" lockStructure="1"/>
  <bookViews>
    <workbookView xWindow="-120" yWindow="-120" windowWidth="20730" windowHeight="11040" xr2:uid="{00000000-000D-0000-FFFF-FFFF00000000}"/>
  </bookViews>
  <sheets>
    <sheet name="PROYECTOS_INVERSION_RA" sheetId="2" r:id="rId1"/>
    <sheet name="Hoja1" sheetId="3" state="hidden" r:id="rId2"/>
  </sheets>
  <definedNames>
    <definedName name="poyectos_inversion_ra_2017" localSheetId="1">Hoja1!$A$1:$O$1</definedName>
  </definedNames>
  <calcPr calcId="162913"/>
  <pivotCaches>
    <pivotCache cacheId="500" r:id="rId3"/>
  </pivotCaches>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oyectos_inversion_ra_20171" type="6" refreshedVersion="5" background="1" saveData="1">
    <textPr sourceFile="D:\Control CMO\Analiticos\2018\Proyecto\Entregables\Modificados\poyectos_inversion_ra_2017.txt" tab="0" delimiter="|">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<sst xmlns="http://schemas.openxmlformats.org/spreadsheetml/2006/main" count="16290" uniqueCount="4510">
  <si>
    <t>ETAPA AC01</t>
  </si>
  <si>
    <t>CICLO</t>
  </si>
  <si>
    <t>RAMO</t>
  </si>
  <si>
    <t>DEPENDENCIA/ENTIDAD</t>
  </si>
  <si>
    <t>TIPO DE UNIDAD</t>
  </si>
  <si>
    <t>RECURSOS</t>
  </si>
  <si>
    <t>UR</t>
  </si>
  <si>
    <t>CLAVE</t>
  </si>
  <si>
    <t>NOMBRE</t>
  </si>
  <si>
    <t>DESCRIPCIÓN</t>
  </si>
  <si>
    <t>ENT FED</t>
  </si>
  <si>
    <t>TIPO</t>
  </si>
  <si>
    <t>TOTAL_INVERSION</t>
  </si>
  <si>
    <t>MONTO_ASIGNADO</t>
  </si>
  <si>
    <t>0 DEPENDENCIA</t>
  </si>
  <si>
    <t>1 SECTOR CENTRAL</t>
  </si>
  <si>
    <t>2 PROYECTOS SIN ASIGNACIÓN</t>
  </si>
  <si>
    <t>09 CIUDAD DE MÉXICO</t>
  </si>
  <si>
    <t>6 Programa de Inversión de Adquisiciones</t>
  </si>
  <si>
    <t>26 SONORA</t>
  </si>
  <si>
    <t>2 ÓRGANOS ADMINISTRATIVOS DESCONCENTRADOS</t>
  </si>
  <si>
    <t>25 SINALOA</t>
  </si>
  <si>
    <t>3 Proyecto de Inversión de Infraestructura Gubernamental</t>
  </si>
  <si>
    <t>27 TABASCO</t>
  </si>
  <si>
    <t>30 VERACRUZ</t>
  </si>
  <si>
    <t>10 DURANGO</t>
  </si>
  <si>
    <t>08 CHIHUAHUA</t>
  </si>
  <si>
    <t>35 Nacional</t>
  </si>
  <si>
    <t>7 Programa de Inversión de Mantenimiento</t>
  </si>
  <si>
    <t>15 ESTADO DE MEXICO</t>
  </si>
  <si>
    <t>18 NAYARIT</t>
  </si>
  <si>
    <t>14 JALISCO</t>
  </si>
  <si>
    <t>28 TAMAULIPAS</t>
  </si>
  <si>
    <t>05 Relaciones Exteriores</t>
  </si>
  <si>
    <t>1 PROYECTOS CON ASIGNACIÓN</t>
  </si>
  <si>
    <t>613 Dirección General de Bienes Inmuebles y Recursos Materiales</t>
  </si>
  <si>
    <t>Adquisición mediante arrendamiento financiero de un edificio para las oficinas de la Cancillería</t>
  </si>
  <si>
    <t>Adquisición de un edificio en Plaza Juárez, bajo el esquema de arrendamiento financiero para las oficinas de la Secretaría de Relaciones Exteriores</t>
  </si>
  <si>
    <t>4 Proyecto de Inversión de Inmuebles</t>
  </si>
  <si>
    <t>06 Hacienda y Crédito Público</t>
  </si>
  <si>
    <t>11 Programa de Estudios de Preinversión</t>
  </si>
  <si>
    <t>23 QUINTANA ROO</t>
  </si>
  <si>
    <t>1 ENTIDADES PARAESTATALES</t>
  </si>
  <si>
    <t>2 ENTIDADES DE CONTROL PRESUPUESTARIO INDIRECTO</t>
  </si>
  <si>
    <t>24 SAN LUIS POTOSI</t>
  </si>
  <si>
    <t>07 Defensa Nacional</t>
  </si>
  <si>
    <t>132 Comandancia de la Fuerza Aérea Mexicana</t>
  </si>
  <si>
    <t>ADQUISICION DE AVIONES C-295 CONFIGURADOS PARA TRANSPORTE MILITAR</t>
  </si>
  <si>
    <t>AERONAVES DE TRANSPORTE MEDIANO EN CONFIGURACION MILITAR, BIBLIOGRAFIA TECNICA, PAQUETE LOGISTICO, EQUIPO DE APOYO EN TIERRA Y CAPACITACION DE PILOTOS AVIADORES Y PERSONAL ESPECIALISTA EN MANTENIMIENTO.</t>
  </si>
  <si>
    <t>ADQUISICIÓN DE 6 HELICÓPTEROS EC-725 PARA OPERACIONES DE ALTO IMPACTO, A TRAVÉS DE ARRENDAMIENTO FINANCIERO</t>
  </si>
  <si>
    <t>6 HELICÓPTEROS EC-725 COUGAR CON SOPORTE LOGÍSTICO PARA 24 MESES, HERRAMIENTA ESPECIAL Y EQUIPO DE APOYO EN TIERRA,ADIESTRAMIENTO PARA TRIPULACIONES Y ESPECIALISTAS, ACTUALIZACIÓN DE BIBLIOGRAFÍA TÉCNICA POR UN TÉRMINO DE 5 AÑOS, ASISTENCIA TÉCNICA POR UN TÉRMINO DE 30 MESES.</t>
  </si>
  <si>
    <t>ADQUISICIÓN DE ACTIVOS PARA OPERACIONES AÉREAS DE LOS ESCUADRONES AÉREOS 201, 203 Y 204</t>
  </si>
  <si>
    <t>Consiste en sustituir las aeronaves PC-7 de los Escuadrones Aéreos 201 (Cozumel, Q. Roo.), 203 (El Ciprés, B.C.) y 204 (Hermosillo, Son.).</t>
  </si>
  <si>
    <t>ADQUISICIÓN DE ACTIVOS PARA ACTIVIDADES DE TRANSPORTE PARA EL E.A 301.</t>
  </si>
  <si>
    <t>Consiste en incrementar y fortalecer las capacidades de la flota actual de aeronaves de ala fija.</t>
  </si>
  <si>
    <t>ADQUISICIÓN DE ACTIVOS DE ENTRENAMIENTO PARA LA ESCUELA MILITAR DE AVIACIÓN</t>
  </si>
  <si>
    <t>Sustituir las aeronaves Cessna C-182s y Aermacchi SF-260EU de la Escuela Militar de Aviación (E.M.A.), por aeronaves de similares características y reciente modelo</t>
  </si>
  <si>
    <t>ADQUISICIÓN DE ACTIVOS PARA ACTIVIDADES SUSTANTIVAS DE ERRADICACIÓN POR ASPERSIÓN</t>
  </si>
  <si>
    <t>Consiste en la adquisición de 14 helicópteros, para modernizar y reforzar la flota de helicópteros del Escuadrón Aéreo 111</t>
  </si>
  <si>
    <t>MANTENER LA CAPACIDAD OPERATIVA DE ACTIVIDADES SUSTANTIVAS</t>
  </si>
  <si>
    <t>Conservar la capacidad operativa mediante la sustitución de las aeronaves de ala fija que tienen una antigüedad mayor a 30 años</t>
  </si>
  <si>
    <t>ADQUISICIÓN DE ACTIVOS PARA FORTALECER LA CAPACIDAD DE TRANSPORTE AÉREO DEL ESCUADRÓN AÉREO 502</t>
  </si>
  <si>
    <t>Adquirir activos para proporcionar transporte aéreo estratégico de corto y mediano alcance en apoyo a los Mandos Territoriales</t>
  </si>
  <si>
    <t>ADQUISICIÓN DE UN ACTIVO PARA REFORZAR LAS OPERACIONES DE TRANSPORTE.</t>
  </si>
  <si>
    <t>ADQUISICIONDE UN ACTIVO PARA REFORZAR LAS OPERACIONES DE TRASLADO DE PERSONAL.</t>
  </si>
  <si>
    <t>07 CHIAPAS</t>
  </si>
  <si>
    <t>ADQUISICION DE UN ACTIVO PARA COMPLEMENTAR LAS OPERACIONES DE ERRADICACIN POR ASPERSION.</t>
  </si>
  <si>
    <t>ADQUISICION DE UN ACTIVO PARA REFORZAR Y COMPLEMENTAR LAS OPERACIONES DE ERRADICACION POR ASPERSION.</t>
  </si>
  <si>
    <t>ADQUISICION DE DOS ACTIVOS PARA LA F.A.M.</t>
  </si>
  <si>
    <t>ADQUISICION DE DOS ACTIVOS PARA REFORZAR LAS ACTIVIDADES DE LA F.A.M.</t>
  </si>
  <si>
    <t>13 HIDALGO</t>
  </si>
  <si>
    <t>31 YUCATAN</t>
  </si>
  <si>
    <t>01 AGUASCALIENTES</t>
  </si>
  <si>
    <t>29 TLAXCALA</t>
  </si>
  <si>
    <t>32 ZACATECAS</t>
  </si>
  <si>
    <t>2 Proyecto de Inversión de Infraestructura Social</t>
  </si>
  <si>
    <t>11 GUANAJUATO</t>
  </si>
  <si>
    <t>02 BAJA CALIFORNIA</t>
  </si>
  <si>
    <t>20 OAXACA</t>
  </si>
  <si>
    <t>17 MORELOS</t>
  </si>
  <si>
    <t>04 CAMPECHE</t>
  </si>
  <si>
    <t>12 GUERRERO</t>
  </si>
  <si>
    <t>5 Otros proyectos de Inversión</t>
  </si>
  <si>
    <t>06 COLIMA</t>
  </si>
  <si>
    <t>08 Agricultura y Desarrollo Rural</t>
  </si>
  <si>
    <t>I00 Comisión Nacional de Acuacultura y Pesca</t>
  </si>
  <si>
    <t>05 COAHUILA DE ZARAGOZA</t>
  </si>
  <si>
    <t>211 Dirección General de Conservación de Carreteras</t>
  </si>
  <si>
    <t>1 Proyecto de Inversión de Infraestructura Económica</t>
  </si>
  <si>
    <t>Construir el Tren Interurbano México-Toluca. Primera Etapa.</t>
  </si>
  <si>
    <t>9, CIUDAD DE MÉXICO, ESTADO DE MEXICO</t>
  </si>
  <si>
    <t>03 BAJA CALIFORNIA SUR</t>
  </si>
  <si>
    <t>19 NUEVO LEON</t>
  </si>
  <si>
    <t>21 PUEBLA</t>
  </si>
  <si>
    <t>22 QUERETARO</t>
  </si>
  <si>
    <t>16 MICHOACAN</t>
  </si>
  <si>
    <t>20 OAXACA, VERACRUZ</t>
  </si>
  <si>
    <t>10 Economía</t>
  </si>
  <si>
    <t>11 Educación Pública</t>
  </si>
  <si>
    <t>A2M Universidad Autónoma Metropolitana</t>
  </si>
  <si>
    <t>A3Q Universidad Nacional Autónoma de México</t>
  </si>
  <si>
    <t>L4J Centro de Investigación y de Estudios Avanzados del Instituto Politécnico Nacional</t>
  </si>
  <si>
    <t>Renovación de Infraestructura de áreas deportivas: edificio R bis, para la formación integral de la matrícula</t>
  </si>
  <si>
    <t>El proyecto Renovación de infraestructura de áreas deportivas: edifico R bis, para la formación integral de la matrícula contempla la construcción de un edificio de 1,500 m2 en dos niveles con capacidad máxima de ofertar servicios a 17,952 usuarios.</t>
  </si>
  <si>
    <t>Construcción del Centro de Preservación Documental de la Biblioteca Nacional de México (CPD).</t>
  </si>
  <si>
    <t>Construcción de dos edificios, 1 para el almacenamiento de alta densidad de 3,000m2 y edificio para Laboratorio de Preservación Documental y Digital de los materiales de 311 m2.</t>
  </si>
  <si>
    <t>L5X Colegio Nacional de Educación Profesional Técnica</t>
  </si>
  <si>
    <t>12 Salud</t>
  </si>
  <si>
    <t>512 Dirección General de Recursos Materiales y Servicios Generales</t>
  </si>
  <si>
    <t>Programa de Sustitución de Arrendamiento de GUADALAJARA 46</t>
  </si>
  <si>
    <t>Sustitución de arrendamientos por la adquisición de inmuebles que actualmente se encuentran ocupados por las diversas áreas de la  Secretaría mediante Arrendamiento Financiero</t>
  </si>
  <si>
    <t>Programa de Sustitución de Arrendamiento HOMERO 213</t>
  </si>
  <si>
    <t>Sustitución de arrendamientos por la Adquisición de Inmuebles que actualmente se encuentran ocupados por las diversas Areas de la  Secretaría mediante Arrendamiento Financiero</t>
  </si>
  <si>
    <t>Programa de Sustitución de Arrendamiento REFORMA 450</t>
  </si>
  <si>
    <t>Sustitución de arrendamientos por la Adquisición de Inmuebles que actualmente se encuentran ocupados por diversas áreas de la Secretaría mediante Arrendamiento Financiero</t>
  </si>
  <si>
    <t>S00 Comisión Federal para la Protección contra Riesgos Sanitarios</t>
  </si>
  <si>
    <t>ADQUISICION DEL EDIFICIO CENTRAL DE LA COFEPRIS</t>
  </si>
  <si>
    <t>ADQUIRIR EL EDIFICIO DE MONTERREY No.33 MEDIANTE ARRENDAMIENTO</t>
  </si>
  <si>
    <t>NCA Instituto Nacional de Cardiología Ignacio Chávez</t>
  </si>
  <si>
    <t>13 Marina</t>
  </si>
  <si>
    <t>211 Dirección General de Construcciones Navales</t>
  </si>
  <si>
    <t>Adquisición de Activos para Operaciones Navales</t>
  </si>
  <si>
    <t>Adquisición de activos para operaciones navales.</t>
  </si>
  <si>
    <t>Adquisición de aviones versión Transporte Militar y carga.</t>
  </si>
  <si>
    <t>Adquisición de aviones de transporte militar y carga y equipos complementarios.</t>
  </si>
  <si>
    <t>Adquisición de helicópteros versión Transporte de personal y carga.</t>
  </si>
  <si>
    <t>Adquisición de helicópteros versión Transporte de personal y carga y equipo complementario para su operación y mantenimiento</t>
  </si>
  <si>
    <t>Adquisición de aviones versión Transporte Militar y carga</t>
  </si>
  <si>
    <t>Aviones de transporte militar y carga</t>
  </si>
  <si>
    <t>Adquisición de aeronaves para operaciones sustantivas</t>
  </si>
  <si>
    <t>Adquisición de aeronaves para realizar operaciones de intercepción.</t>
  </si>
  <si>
    <t>Adquisición de activos para actividades sustantivas</t>
  </si>
  <si>
    <t>Activos para la ejecución de operaciones navales</t>
  </si>
  <si>
    <t>Adquisición de una aeronave para operaciones de transporte</t>
  </si>
  <si>
    <t>Adquisición de una aeronave para transporte de personal.</t>
  </si>
  <si>
    <t>Adquisición de activos para actividades de apoyo logístico</t>
  </si>
  <si>
    <t>Adquisición de activos para actividades sustantivas de la SEMAR</t>
  </si>
  <si>
    <t>Adquisición de activos para operaciones de vigilancia</t>
  </si>
  <si>
    <t>Adquisición de activos para apoyo a las operaciones de vigilancia.</t>
  </si>
  <si>
    <t>16 Medio Ambiente y Recursos Naturales</t>
  </si>
  <si>
    <t>512 Dirección General de Recursos Materiales, Inmuebles y Servicios</t>
  </si>
  <si>
    <t>Sustentabilidad e Integralidad Operativa de la SEMARNAT.</t>
  </si>
  <si>
    <t>Adquisición de un inmueble en arrendamiento financiero, en sustitución de 5 rentas puras, sobre un terreno de 5,949.67 m2, superficie construida de 77,917.973 m2 que consta de 34,282 m2 de superficie rentable para oficinas y de 1,124 cajones de estacionamiento.</t>
  </si>
  <si>
    <t>B00 Comisión Nacional del Agua</t>
  </si>
  <si>
    <t>Proyecto Baluarte-Presidio, Presa Santa Maria, Estado de Sinaloa</t>
  </si>
  <si>
    <t>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t>
  </si>
  <si>
    <t>Construcción del Canal Centenario, Nayarit.</t>
  </si>
  <si>
    <t>Proyecto hidrológico para proteger a la población de inundaciones y aprovechar mejor el agua en el estado de Tabasco (PROHTAB).</t>
  </si>
  <si>
    <t>Realizar delimitación de zonas federales en ríos, arroyos y lagunas; rehabilitación y el crecimiento de la red hidrométrica, transporte y depósito de sedimentos e infraestructura de protección a centros de población.</t>
  </si>
  <si>
    <t>18 Energía</t>
  </si>
  <si>
    <t>T0K Instituto Nacional de Electricidad y Energías Limpias</t>
  </si>
  <si>
    <t>T0O Instituto Mexicano del Petróleo</t>
  </si>
  <si>
    <t>TOM Centro Nacional de Control de Energía</t>
  </si>
  <si>
    <t>TON Centro Nacional de Control del Gas Natural</t>
  </si>
  <si>
    <t>Rehabilitaciones, modificación y modernización de las estaciones de compresión a nivel nacional del CENAGAS</t>
  </si>
  <si>
    <t>Rehabilitar y modernizar estaciones de compresión con el objeto de mantener los equipos de compresión en condiciones operativas adecuadas.</t>
  </si>
  <si>
    <t>10 Otros Programas de Inversión</t>
  </si>
  <si>
    <t>Rehabilitación y mantenimiento de infraestructura de ductos a nivel nacional del CENAGAS.</t>
  </si>
  <si>
    <t>Rehabilitar las instalaciones superficiales, derechos de vía (DDV), sistemas de protección catódica (SPC), protección mecánica y de los centros de operación y mantenimiento (COMs) del Sistema Nacional de Ductos (SND), para que alcancen el estatus de adecuado.</t>
  </si>
  <si>
    <t>Mantenimiento integral de los sistemas de ductos para gas natural, etapa II del Cenagas.</t>
  </si>
  <si>
    <t>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t>
  </si>
  <si>
    <t>Modernización integral de las estaciones de medición del SNG del CENAGAS</t>
  </si>
  <si>
    <t>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t>
  </si>
  <si>
    <t>21 Turismo</t>
  </si>
  <si>
    <t>W3N Fondo Nacional de Fomento al Turismo</t>
  </si>
  <si>
    <t>50 Instituto Mexicano del Seguro Social</t>
  </si>
  <si>
    <t>1 ENTIDADES DE CONTROL PRESUPUESTARIO DIRECTO</t>
  </si>
  <si>
    <t>GYR Instituto Mexicano del Seguro Social</t>
  </si>
  <si>
    <t>51 Instituto de Seguridad y Servicios Sociales de los Trabajadores del Estado</t>
  </si>
  <si>
    <t>GYN Instituto de Seguridad y Servicios Sociales de los Trabajadores del Estado</t>
  </si>
  <si>
    <t>52 Petróleos Mexicanos</t>
  </si>
  <si>
    <t>T9G Pemex Exploración y Producción</t>
  </si>
  <si>
    <t>Proyecto Aceite Terciario del Golfo</t>
  </si>
  <si>
    <t>Se ubica en los estados de Veracruz y Puebla. Incluye 29 campos productivos de aceite y gas asociado. Se divide en ocho sectores: Soledad-Coyotes, Aguafria Coapechaca, Tajin-Corralillo, Pdte.Aleman-Furbero, Sitio-Tenexcuila, Amatitlán-Agua Nacida, Coyol Humapa y Miquetla-Miahuapan.</t>
  </si>
  <si>
    <t>Integral Jujo-Tecominoacán</t>
  </si>
  <si>
    <t>Se localiza en los municipios de Cardenas y Huimanguillo en el estado de Tabasco. Esta integrado por 5 campos en avanzada etapa de explotación Jujo-Tecominoacan, Jacinto, Paredón, Tepeyil y Fénix.</t>
  </si>
  <si>
    <t>Burgos</t>
  </si>
  <si>
    <t>Se localiza en los estados de Tamaulipas, Nuevo León y Coahuila. Comprende únicamente la parte de desarrollo de 81 campos a través de explotación primaria perforando pozos convencionales y horizontales.</t>
  </si>
  <si>
    <t>Proyecto Tamaulipas Constituciones</t>
  </si>
  <si>
    <t>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t>
  </si>
  <si>
    <t>Integral Complejo Antonio J. Bermudez</t>
  </si>
  <si>
    <t>Lo integran los campos Cunduacán, Íride, Oxiacaque, Platanal, Samaria y Carrizo. La estrategia incluye recuperación secundaria por inyección de N2, controlar irrupción de agua y fluidos inyectados,y aseguramiento de flujo de crudo extrapesado.</t>
  </si>
  <si>
    <t>Integral Poza Rica</t>
  </si>
  <si>
    <t>Se localiza al Norte del Estado de Veracruz. Está enfocado al desarrollo de los campos integrados en tres áreas (Tres Hermanos, Poza Rica y Faja de Oro Terrestre), así como la optimización de la producción actual de hidrocarburos.</t>
  </si>
  <si>
    <t>Integral Arenque</t>
  </si>
  <si>
    <t>Los campos incluidos son: Arenque, Lobina, Atún, Bagre, Carpa, Marsopa y Mejillón. Contempla la perforación y terminación de pozos, realización de reentradas, cambios de intervalos y estimulaciones.</t>
  </si>
  <si>
    <t>Proyecto Tsimin Xux</t>
  </si>
  <si>
    <t>Contribuir con el cumplimiento de la meta de producción y la calidad del crudo en el periodo 2015-2039 incorporando un volumen de aceite del orden de los 404 millones de barriles (MMb) de aceite y 2,630 miles de millones de pies cúbicos (MMMpc) de gas.</t>
  </si>
  <si>
    <t>Proyecto Ogarrio - Sánchez Magallanes</t>
  </si>
  <si>
    <t>Lo integran 44 campos: de los principales Ogarrio, San Ramón, Cinco Presidentes, Rodador, Blasillo, Magallanes, Rabasa, Guaricho y los Soldados. Los hidrocarburos que se producen son aceite ligero, cuyas densidades varían entre 20 y 30 API.</t>
  </si>
  <si>
    <t>Proyecto Crudo Ligero Marino</t>
  </si>
  <si>
    <t>Se localiza frente a las costas de los estados de Tabasco y Campeche, aproximadamente a 75 km al Noreste de la Terminal Marítima Dos Bocas. Considera desarrollo y explotación de 12 campos: Sinan, May, Bolontoku, Kab, Yum, Citam, Mison, Nal, Ichalkil, Och, Uech y Kax.</t>
  </si>
  <si>
    <t>Proyecto Integral Cuenca de Macuspana</t>
  </si>
  <si>
    <t>Campos de gas seco, gas asociado y aceite ligero, siendo los más importantes José Colomo, Cobo, Narváez, Hormiguero, Tepetitán. En su mayoría son campos en avanzado estado de explotación.</t>
  </si>
  <si>
    <t>Proyecto Lankahuasa</t>
  </si>
  <si>
    <t>Proyecto marino. Se localiza al norte del estado de Veracruz, entre los poblados de Tecolutla y Punta Delgada. Lo integra el campo Lankahusa. De acuerdo al proceso de EP, se encuentra en la etapa de desarrollo de campos. El hidrocarburo que se produce es gas seco.</t>
  </si>
  <si>
    <t>Proyecto Integral Veracruz</t>
  </si>
  <si>
    <t>Se ubica en la porción terrestre de la Cuenca de Veracruz. Los hidrocarburos esperados a obtener son gas, aceite ligero y superligero en rocas del Plioceno, Mioceno y Cretácico. El recurso prospectivo estimado de este proyecto es de 2,160 mmbpce.</t>
  </si>
  <si>
    <t>Proyecto Ixtal-Manik</t>
  </si>
  <si>
    <t>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t>
  </si>
  <si>
    <t>Proyecto Costero Terrestre</t>
  </si>
  <si>
    <t>Se ubica en los municipios de Centla, Tabasco y el Carmen, Campeche, abarca un área aproximada de 1,343 km2,  se considera como un proyecto de explotación de gas y condensado terrestre de los yacimientos del mesozoico, conformado por 2 campos: Costero y Ribereño.</t>
  </si>
  <si>
    <t>A-0061 - Campo Caparroso-Pijije-Escuintle</t>
  </si>
  <si>
    <t>Continuar con la operación y mantenimiento en los campos, así como acelerar la recuperación de las reservas.</t>
  </si>
  <si>
    <t>A-0067-M-Campo Castarrical</t>
  </si>
  <si>
    <t>Maximizar el valor económico de la asignación mediante la recuperación de sus reservas remanentes de hidrocarburos, a través de la ejecución de un plan de explotación.</t>
  </si>
  <si>
    <t>A-0127-M - Campo Escarbado</t>
  </si>
  <si>
    <t>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t>
  </si>
  <si>
    <t>A-0197 - Campo Luna-Palapa</t>
  </si>
  <si>
    <t>A-0264-M-Campo Pareto</t>
  </si>
  <si>
    <t>A-0282-M-Campo Puerto Ceiba</t>
  </si>
  <si>
    <t>A-0305-M - Campo Sen</t>
  </si>
  <si>
    <t>A-0310-M - Campo Sini</t>
  </si>
  <si>
    <t>A-0332-M - Campo Terra</t>
  </si>
  <si>
    <t>A-0338-M-Campo Tintal</t>
  </si>
  <si>
    <t>A-0340-M - Campo Tizón</t>
  </si>
  <si>
    <t>A-0342 - Campo Tokal</t>
  </si>
  <si>
    <t>A-0356-M-Campo Tupilco</t>
  </si>
  <si>
    <t>CE Cárdenas-Mora</t>
  </si>
  <si>
    <t>Continuar con la operación y mantenimiento en los campos, así como acelerar la recuperación de las reservas</t>
  </si>
  <si>
    <t>CE Ek-Balam</t>
  </si>
  <si>
    <t>Desarrollo y explotación de las reservas de aceite y gas asociado de los campos Ek y Balam en las formaciones Jurásico Superior Oxfordiano (JSO) y continuar con la explotación de la Brecha Cretácico Superior (BKS).</t>
  </si>
  <si>
    <t>CE Ogarrio</t>
  </si>
  <si>
    <t>CE Santuario-El Golpe</t>
  </si>
  <si>
    <t>CEE Misión</t>
  </si>
  <si>
    <t>Campo Esah</t>
  </si>
  <si>
    <t>Realizar la recuperación del pozo exploratorio Esah-1 y perforar y terminar cinco pozos de desarrollo para contribuir en el corto plazo con la incorporación de producción.</t>
  </si>
  <si>
    <t>Campo Xikin</t>
  </si>
  <si>
    <t>Perforación y terminación  10 pozos de desarrollo, adecuación de 1 octápodo adosado existente, 1 estructura ligera marina (ELM) y 2 oleogasoductos; considerando equipo de perforación fijo + A/E y equipo de perforación A/E.</t>
  </si>
  <si>
    <t>Chalabil Fase II</t>
  </si>
  <si>
    <t>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t>
  </si>
  <si>
    <t>Holok Fase II</t>
  </si>
  <si>
    <t>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t>
  </si>
  <si>
    <t>Pre Inversión en Estudios para Nuevas Áreas de Exploración</t>
  </si>
  <si>
    <t>El área de estudio está conformada por el territorio nacional e internacional que actualmente no forma parte de las asignaciones otorgadas a Pemex para la exploración de hidrocarburos.</t>
  </si>
  <si>
    <t>Uchukil Fase II</t>
  </si>
  <si>
    <t>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t>
  </si>
  <si>
    <t>Área Contractual 16 Tampico-Misantla-Veracruz</t>
  </si>
  <si>
    <t>Se espera descubrir y producir aceite ligero y gas húmedo, en Plays de edad Mioceno y Cretácico Medio, con litología de arenas de grano medio, boundstone y brechas.</t>
  </si>
  <si>
    <t>Área Contractual 17 Tampico-Misantla-Veracruz</t>
  </si>
  <si>
    <t>Descubrir aceite ligero y gas húmedo a nivel Cretácico Medio y Jurásico Superior.</t>
  </si>
  <si>
    <t>Área Contractual 2 Perdido</t>
  </si>
  <si>
    <t>Descubrir aceite ligero en plays de edad Eoceno, con litología de arenas de grano fino y medio.</t>
  </si>
  <si>
    <t>Área Contractual 2 Tampico Misantla</t>
  </si>
  <si>
    <t>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t>
  </si>
  <si>
    <t>Área Contractual 22 Cuenca Salina</t>
  </si>
  <si>
    <t>Descubrir aceite ligero y gas húmedo en plays de edad Cretácico y Jurásico Superior Oxfordiano, con litología de arenas de grano medio y calizas fracturadas.</t>
  </si>
  <si>
    <t>Área Contractual 29 Cuencas del Sureste</t>
  </si>
  <si>
    <t>Descubrir aceite ligero y gas húmedo, en plays de edad Mioceno, con litología de secuencias arenosas depositadas en un sistema de canales y abanicos de talud y cuenca.</t>
  </si>
  <si>
    <t>Área Contractual 33 Cuencas del Sureste</t>
  </si>
  <si>
    <t>Descubrir aceite ligero y gas húmedo en Plays de edad Plioceno y Presal, con litología de arenas de grano medio.</t>
  </si>
  <si>
    <t>Área Contractual 5 Perdido</t>
  </si>
  <si>
    <t>Descubrir gas húmedo y condensado en plays del Oligoceno y Eoceno, con litología de arenas de grano fino.</t>
  </si>
  <si>
    <t>Área Contractual 8 Cuencas del Sureste</t>
  </si>
  <si>
    <t>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t>
  </si>
  <si>
    <t>Área Perdido Fase II</t>
  </si>
  <si>
    <t>Continuar con la incorporación de reservas en el play establecido Paleógeno a nivel del Eoceno inferior Wilcox y evaluar el potencial petrolero en los plays hipotéticos Neógeno y Mesozoico.</t>
  </si>
  <si>
    <t>Adquisición de catalizadores para las plantas de Pemex Etileno 2017-2019</t>
  </si>
  <si>
    <t>Realizar las actividades necesarias para llevar a cabo la adquisición de catalizadores en Pemex Etileno</t>
  </si>
  <si>
    <t>T9K Pemex Logística</t>
  </si>
  <si>
    <t>Proyecto de adquisición de 2 plataformas autoelevables</t>
  </si>
  <si>
    <t>Adquirir 2 plataformas autoelevables de perforación marina, para proporcionar mayor flexibilidad a las operaciones de los proyectos de Pemex Exploración y Producción y cumplir de manera eficiente con los programas de producción de petróleo.</t>
  </si>
  <si>
    <t>T9M Pemex Transformación Industrial</t>
  </si>
  <si>
    <t>T9N Pemex Corporativo</t>
  </si>
  <si>
    <t>Equipamiento médico y mobiliario para unidades médicas 2016-2018</t>
  </si>
  <si>
    <t>Sustituir 3,084 bienes del equipamiento médico con que cuentan 53 Unidades Médicas pertenecientes a los tres niveles de atención que se encuentran en todo el territorio nacional.</t>
  </si>
  <si>
    <t>CEE  Ébano</t>
  </si>
  <si>
    <t>Asociarse para acelerar el desarrollo de las reservas de la Asignación AE-0391-M - Ébano y capturar en el mediano plazo su valor económico.</t>
  </si>
  <si>
    <t>Arrendamiento financiero con opción a compra de buque-tanque para transporte marítimo de amoniaco anhidro</t>
  </si>
  <si>
    <t>Arrendamiento financiero con opción a compra de buque tanque de 20,000 a 25,000 toneladas, nuevo, nueva construcción o reciente construcción (2011 en adelante), certificado para cargar amoniaco, propileno, butadieno, butileno,  butano, propano y propano comercial.</t>
  </si>
  <si>
    <t>Adquisición de catalizadores capitalizables para el proceso de hidrotratamiento en la refinería de Cadereyta</t>
  </si>
  <si>
    <t>Adquisición de los catalizadores para las plantas de ULSG (Ultra Low Sulfur Gasoline), Hidrodesulfuradora de Naftas 1( U-400-1), Hidrodesulfuradora de Naftas 2. (U-400-2), Hidrodesulfuradora de Destilados Intermedios 1(U-700-1), Hidrógeno, Hidrodesulfuradora de Gasóleos de Coquización.</t>
  </si>
  <si>
    <t>Adquisición de catalizadores y resinas capitalizables en la refinería de Minatitlán</t>
  </si>
  <si>
    <t>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t>
  </si>
  <si>
    <t>Adquisición de catalizadores y resinas capitalizables en la refinería de Tula</t>
  </si>
  <si>
    <t>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t>
  </si>
  <si>
    <t>Adquisición de catalizadores y resinas capitalizables para el proceso de gasolinas en la refinería de Cadereyta</t>
  </si>
  <si>
    <t>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</si>
  <si>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</si>
  <si>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Complejo Procesador de Gas Cactus 2018-2022</t>
  </si>
  <si>
    <t>Mantenimiento especializado a equipos principales de proceso (estáticos, instrumentación asociada, tuberías, sistema eléctrico, etc.).</t>
  </si>
  <si>
    <t>Renovación de instalaciones y equipos electromecánicos en Unidades Médicas 2016-2017</t>
  </si>
  <si>
    <t>Rehabilitar y sustituir equipos electromecánicos de 35 Unidades Médicas que forman parte del Sistema de Salud de Petróleos Mexicanos en sus tres niveles de atención.</t>
  </si>
  <si>
    <t>53 Comisión Federal de Electricidad</t>
  </si>
  <si>
    <t>TVV CFE Consolidado</t>
  </si>
  <si>
    <t>12 Infraestructura económica (PIDIREGAS)</t>
  </si>
  <si>
    <t>1821 Divisiones de Distribución</t>
  </si>
  <si>
    <t>1920 Subestaciones y Líneas de Distribución</t>
  </si>
  <si>
    <t>ADQUISICIÓN DE EQUIPO DIVERSO DE CFE TRANSMISIÓN 2018-2022</t>
  </si>
  <si>
    <t>Dotar de Equipo Diverso eficiente y adecuado para efectuar trabajos preventivos y/o correctivos de mantenimiento y atención de fallas en las SEs, LTs y Plantas Regeneradoras de Aceite en el ámbito de CFE Transmisión</t>
  </si>
  <si>
    <t>ADQUISICIÓN DE EQUIPO OPERATIVO DE LA DIRECCIÓN DE TRANSMISIÓN 2018 - 2021</t>
  </si>
  <si>
    <t>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t>
  </si>
  <si>
    <t>ADQUISICIÓN DE MOBILIARIO Y EQUIPO DE OFICINA 2018-2020</t>
  </si>
  <si>
    <t>Adquisición de Mobiliario y Equipo de Oficina para adecuar los espacios técnicos administrativos, que incluyen centros de capacitación, almacenes, laboratorios, talleres, centros de reparación y acopio, entre otros</t>
  </si>
  <si>
    <t>Adquisición nuevo software SICOM, SIRH, DOCUMENTUM y Especializado SEC</t>
  </si>
  <si>
    <t>Adquisición de nuevo software 37,450 licencias perpetuas SICOM 15,500 licencias SIRH 1,950 licencias DOCUMENTUM 10,000 licencias ESPECIALIZADO 10,000 licencias de las áreas para los proximos 3 años</t>
  </si>
  <si>
    <t>Aprovechamiento de Infraestructura Aplicable a Telecomunicaciones para Interempresas, Etapa I.</t>
  </si>
  <si>
    <t>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t>
  </si>
  <si>
    <t>Construcción del Nuevo Túnel Vertedor y modificación de un túnel vertedor existente de la Central Hidroeléctrica Adolfo López Mateos (Infiernillo)</t>
  </si>
  <si>
    <t>La obra está compuesta por un túnel a presión de 380 m de longitud y sección portal de 16 x 18 m, el cual descargará en un canal a cielo abierto de 250 m de longitud y con un ancho variable de 16 a 30 m.</t>
  </si>
  <si>
    <t>Equipo de cómputo y Periféricos</t>
  </si>
  <si>
    <t>Equipo de cómputo personal escritorio, portatiles y de alto desempeño, y de equipos perifericos de ultima generación para el reemplazo de equipos obsoletos.</t>
  </si>
  <si>
    <t>GUADALAJARA INDUSTRIAL</t>
  </si>
  <si>
    <t>Instalación de 4 autotransformadores de 75 MVA cada uno con relación de 230 69  kv; así mismo considera una línea de transmisión de 4.5 km-c en 230 kv y 20 km-c en 69 kv a ubicarse en el estado de Jalisco</t>
  </si>
  <si>
    <t>Mantenimiento a unidades generadoras Turbogas convencional, Móviles y Ciclo Combinado de la EPS Generación II</t>
  </si>
  <si>
    <t>Mantenimiento a Unidades Generadoras Termoeléctricas Turbogas convencional, Móviles y de Ciclo Combinado, con la finalidad de conservar la capacidad, disponibilidad y la eficiencia térmica del parque de la EPS Generación II</t>
  </si>
  <si>
    <t>Proyectos y Soluciones de Eficiencia Energética 2016</t>
  </si>
  <si>
    <t>Proyecto que contribuirá a un consumo eficiente de energía eléctrica en los inmuebles y procesos productivos de la Empresa, mediante proyectos de ahorro de energía.</t>
  </si>
  <si>
    <t>RED ELÉCTRICA INTELIGENTE CFE TRANSMISIÓN 2018-2021</t>
  </si>
  <si>
    <t>Adquisición de infraestructura y tecnologías para la implementación de una Red de Datos Operativa y de comunicación, Sistema de Control Supervisorio de las subestaciones de Subtrasmision y los Centros de Control</t>
  </si>
  <si>
    <t>ADQUISICIÓN DE EQUIPO DE MANIOBRA DE CFE TRANSMISIÓN 2018 -2022</t>
  </si>
  <si>
    <t>Adquisición de equipo de maniobra para los trabajos de mantenimiento, modernización y atención a emergencias causadas por desastres naturales como huracanes y terremotos entre otros que afecten a las Subestaciones y Líneas de Transmisión en el ámbito nacional.</t>
  </si>
  <si>
    <t>ADQUISICIÓN DE EQUIPO PARA LABORATORIOS SECUNDARIOS DE METROLOGÍA DE TRANSMISIÓN 2018 - 2019</t>
  </si>
  <si>
    <t>Adquirir equipo de laboratorio adecuado para efectuar pruebas y medición de los equipos eléctricos primarios y secundario de las especialidades técnicas como: control, comunicaciones, protecciones, subestaciones y líneas de Transmisión.</t>
  </si>
  <si>
    <t>ADQUISICIÓN DE EQUIPO TODO TERRENO DE CFE TRANSMISIÓN 2018 - 2020</t>
  </si>
  <si>
    <t>Adquisición de equipo todo terreno para el personal que lleva a cabo labores de mantenimiento preventivo, correctivo y atención a emergencias por contingencias.</t>
  </si>
  <si>
    <t>CHICHÍ SUÁREZ BANCO 1</t>
  </si>
  <si>
    <t>Garantizar el servicio de energía eléctrica bajo condiciones operativas de continuidad y confiabilidad mediante la instalación de capacidad adicional de transformación, para atender las necesidades de oferta y demanda de Energía Eléctrica en el Estado de Yucatán.</t>
  </si>
  <si>
    <t>COMPENSACIÓN REACTIVA INDUCTIVA EN SERI</t>
  </si>
  <si>
    <t>Instalación de dos reactores de barra con capacidad de 50 MVAr cada uno, que se ubicarán en bahías independientes de la subestación Seri, en la zona Hermosillo, en el nivel de tensión de 400 kV.</t>
  </si>
  <si>
    <t>EL ARRAJAL BANCO 1 Y RED ASOCIADA</t>
  </si>
  <si>
    <t>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t>
  </si>
  <si>
    <t>INCREMENTO DE CAPACIDAD DE TRANSMISIÓN ENTRE LAS REGIONES PUEBLA-TEMASCAL, TEMASCAL-COATZACOALCOS, TEMASCAL-GRIJALVA, GRIJALVA-TABASCO Y TEMASCAL-IXTEPEC</t>
  </si>
  <si>
    <t>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t>
  </si>
  <si>
    <t>IZÚCAR DE MATAMOROS MVAR</t>
  </si>
  <si>
    <t>Brindar confiabilidad a la zona de Izúcar de Matamoros, Puebla y Huahuapan de León, Oaxaca, con la instalación de un equipo Capacitor  de 115 kV y 12.5 MVAr.</t>
  </si>
  <si>
    <t>LICENCIAMIENTO DE SOFTWARE CORPORATIVO Y NO CORPORATIVO DE CFE TRANSMISIÓN 2018-2022</t>
  </si>
  <si>
    <t>Mantener la cantidad correcta y el licenciamiento actualizado de Software al mejor costo y oportunidad.</t>
  </si>
  <si>
    <t>MANEADERO ENTRONQUE CIPRES - CAÑON</t>
  </si>
  <si>
    <t>Brindar confiabilidad a las poblaciones al sur de Ensenada, BC al permitir descargar el flujo a través de la LT San Vicente - Cañón, con la construcción Línea de Transmisión Maneadero entronque Ciprés - Cañón.</t>
  </si>
  <si>
    <t>QUERÉTARO BANCO 1 (SUSTITUCIÓN)</t>
  </si>
  <si>
    <t>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t>
  </si>
  <si>
    <t>Total general</t>
  </si>
  <si>
    <t>Total</t>
  </si>
  <si>
    <t>Programas y Proyectos de Inversión</t>
  </si>
  <si>
    <t>TOTAL TOTAL DE INVERSION</t>
  </si>
  <si>
    <t>CARTERA DE PROGRAMAS Y PROYECTOS DE INVERSIÓN</t>
  </si>
  <si>
    <t>ANÁLISIS SECTORIAL</t>
  </si>
  <si>
    <t>A00 Instituto Mexicano del Transporte</t>
  </si>
  <si>
    <t>Proyecto de ampliación del edificio para la segunda fase del Laboratorio de Ingeniería de Puertos y Costas</t>
  </si>
  <si>
    <t>Construcción, equipamiento e instrumentación del edificio del Laboratorio para realizar estudios de investigación en modelos físicos de simulación, para su aplicación en el diseño de obras marítimas y portuarias</t>
  </si>
  <si>
    <t>KDN Aeropuerto Internacional de la Ciudad de México, S.A. de C.V.</t>
  </si>
  <si>
    <t>LAU Servicio Geológico Mexicano</t>
  </si>
  <si>
    <t>Inversión para cubiertas ligeras en los edificios m, 1p, 2p,3p, q, r y s</t>
  </si>
  <si>
    <t>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t>
  </si>
  <si>
    <t>Adquisición de dos vehículos utilitarios para el uso de la Institución.</t>
  </si>
  <si>
    <t>Proyecto para proteger contra inundaciones a la población, sus áreas productivas, infraestructura y mitigar la pérdida de superficie nacional en los 19 Km de la margen derecha del Río Suchiate desde la colonia San Antonio hasta la desembocadura al mar, en el Estado de Chiapas</t>
  </si>
  <si>
    <t>Construcción de infraestructura para proteger contra inundaciones a la población, sus áreas productivas, infraestructura y mitigar la pérdida de superficie nacional.</t>
  </si>
  <si>
    <t>Acciones programadas para el mantenimiento y rehabilitación del acueducto D.I.M. Lázaro Cárdenas</t>
  </si>
  <si>
    <t>Rehabilitacion del Distrito de Temporal 003 Tesechoacan, Veracruz</t>
  </si>
  <si>
    <t>Rehabilitar la infraestructura del Distrito de Temporal Tecnificado de Tesechoacan</t>
  </si>
  <si>
    <t>Rehabilitar drenes, incluyendo desazolve y rectificación, así como caminos dañados y sus estructuras de cruce</t>
  </si>
  <si>
    <t>Construcción de la presa de almacenamiento Picachos y Zona de Riego, proyecto Baluarte-Presidio, 2ª etapa, Sin.</t>
  </si>
  <si>
    <t>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t>
  </si>
  <si>
    <t>5, COAHUILA DE ZARAGOZA, GUANAJUATO, MICHOACAN, NUEVO LEON, SONORA, TABASCO, TAMAULIPAS, VERACRUZ</t>
  </si>
  <si>
    <t>4, CAMPECHE, CHIAPAS, CHIHUAHUA, COAHUILA DE ZARAGOZA, COLIMA, DURANGO, ESTADO DE MEXICO, GUANAJUATO, GUERRERO, HIDALGO, JALISCO, MICHOACAN, MORELOS, NUEVO LEON, OAXACA, PUEBLA, QUERETARO, QUINTANA ROO, SAN LUIS POTOSI, SONORA, TABASCO, TAMAULIPAS, TLAXCALA, VERACRUZ, YUCATAN, ZACATECAS</t>
  </si>
  <si>
    <t>4, CAMPECHE, CHIAPAS, CHIHUAHUA, CIUDAD DE MÉXICO, COAHUILA DE ZARAGOZA, COLIMA, DURANGO, ESTADO DE MEXICO, GUANAJUATO, GUERRERO, HIDALGO, JALISCO, MICHOACAN, MORELOS, NUEVO LEON, OAXACA, PUEBLA, QUERETARO, QUINTANA ROO, SAN LUIS POTOSI, SONORA, TABASCO, TAMAULIPAS, TLAXCALA, VERACRUZ, YUCATAN, ZACATECAS</t>
  </si>
  <si>
    <t>Reparación de daños originados por el sismo del 19 de septiembre de 2017 en 35 de los 45 edificios del INEEL.</t>
  </si>
  <si>
    <t>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t>
  </si>
  <si>
    <t>Campo  Hok</t>
  </si>
  <si>
    <t>Perforar y terminar cuatro pozos de desarrollo, construir e instalar una Estructura Ligera Marina (ELM), Hok-A, construir e instalar un oleogasoducto de 12"Øx 10 Km hacia la ELM Koban-A.</t>
  </si>
  <si>
    <t>Campo Cahua</t>
  </si>
  <si>
    <t>Perforación y terminación de 3 pozos de desarrollo , reparación mayor de 2 pozos, la construcción e instalación de una plataforma de perforación tipo estructura ligera marina (ELM) y la construcción e instalación de un oleogasoducto de 16¿ Ø x 26 km.</t>
  </si>
  <si>
    <t>Campo Cheek</t>
  </si>
  <si>
    <t>Recuperación del pozo exploratorio y perforación y terminación de 2 pozos de desarrollo.</t>
  </si>
  <si>
    <t>Campo Chocol</t>
  </si>
  <si>
    <t>Realizar la perforación y terminación de 2 pozos de desarrollo y 4 reparaciones mayores para contribuir en el corto plazo con la incorporación de producción.</t>
  </si>
  <si>
    <t>Campo Cibix</t>
  </si>
  <si>
    <t>Operar el pozo descubridor Cibix-1, perforar y terminar 6 pozos, realizar 20 reparaciones mayores, realizar la ampliación de la pera Cibix 1 y construir la macropera Cibix 20, construir e instalar tres oleogasoductos con una longitud total de 17 Km.</t>
  </si>
  <si>
    <t>Campo Ixachi</t>
  </si>
  <si>
    <t>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t>
  </si>
  <si>
    <t>Campo Koban</t>
  </si>
  <si>
    <t>Perforar y terminar 4 pozos de desarrollo. Construir e instalar una Estructura Ligera Marina la cual se denominará Koban-A. Construir e instalar un oleogasoducto de 20" Ø x 18 km de Koban-A hacia la plataforma existente Tsimin-A.</t>
  </si>
  <si>
    <t>Campo Manik NW</t>
  </si>
  <si>
    <t>Perforar y terminar 3 pozos de desarrollo desde la Plataforma Manik-A.</t>
  </si>
  <si>
    <t>Campo Mulach</t>
  </si>
  <si>
    <t>Perforar y terminar 6 pozos de desarrollo desde la Plataforma Mulach-A, construir e instalar un oleogasoducto de 20""Ø x 4.5 km hacia Xanab-D y construir e instalar un gasoducto de bombeo neumático de 8""Ø x 10 km de Yaxché-C a Mulach-A.</t>
  </si>
  <si>
    <t>Campo Octli</t>
  </si>
  <si>
    <t>Perforación y terminación de 5 pozos de desarrollo, realizar 4 reparaciones mayores, construir e instalar una Estructura Ligera Marina (ELM), Octli-A, construir e instalar un oleogasoducto de 16" Ø x 17 km de Octli-A a Cahua-A.</t>
  </si>
  <si>
    <t>Campo Suuk</t>
  </si>
  <si>
    <t>Perforar y terminar 6 pozos de desarrollo. Construir e instalar una Estructura Ligera Marina (ELM) denominada Suuk-A. Construir un oleogasoducto de 20"" x 7.9 km hacia Xikin-B.</t>
  </si>
  <si>
    <t>Campo Teekit Profundo</t>
  </si>
  <si>
    <t>Perforar y terminar 4 pozos de desarrollo; construir e instalar una Estructura Ligera Marina, Teekit-A; construir e instalar un oleogasoducto de 12" Ø x 26.2 km de Teekit-A hacia Xikín-B y construir e instalar un gasoducto para BN de 8" Ø x 23 km de Yaxché-C hacia Teekit-A.</t>
  </si>
  <si>
    <t>Campo Tetl</t>
  </si>
  <si>
    <t>Perforar y terminar tres pozos de desarrollo, construir e instalar una Estructura Ligera Marina, Tetl-A, construir e instalar un oleogasoducto de 20" x 22 Km de Tetl-A hacia Tlacame-A y construir e instalar un gasoducto para BN de 8" x 22 Km de Tlacame-A hacia Tetl-A.</t>
  </si>
  <si>
    <t>Campo Tlacame</t>
  </si>
  <si>
    <t>Perforar y terminar 5 pozos de desarrollo, construir e instalar una Estructura Ligera Marina, Tlacame-A, construir e instalar un oleogasoducto de 20" x 12.4 km hacia Xanab-C, construir e instalar un gasoducto para gas de bombeo neumático de 8" x 12 km de Mulach-A a Tlacame-A.</t>
  </si>
  <si>
    <t>Campo Uchbal</t>
  </si>
  <si>
    <t>Perforación y terminación de cinco pozos de desarrollo construidos desde la estructura ligera marina denominada Xikín-B perteneciente al Campo Xikín.</t>
  </si>
  <si>
    <t>CEE Miquetla</t>
  </si>
  <si>
    <t>Asociarse para acelerar el desarrollo de las reservas de la Asignación AE-0388-M -Miquetla y capturar su valor económico.</t>
  </si>
  <si>
    <t>Integral  Ayin-Alux</t>
  </si>
  <si>
    <t>El Proyecto de Explotación Ayin-Alux está enfocado a la producción e incorporación de reservas de aceite negro y gas asociado, se  conforma por las iniciativas de desarrollo de los campos Ayin y Alux.</t>
  </si>
  <si>
    <t>Adquisición de Acometidas y Medidores de Distribución</t>
  </si>
  <si>
    <t>Contar con equipo para la medición del servicio público de energía eléctrica</t>
  </si>
  <si>
    <t>Modernización de Subestaciones de Distribución</t>
  </si>
  <si>
    <t>Adquisición e instalación de equipo para la confiabilidad de las RGD</t>
  </si>
  <si>
    <t>Operación Remota y Automatismo en Redes de Distribución</t>
  </si>
  <si>
    <t>Mejorar la confiabilidad para la operación y atención inmediata del suministro de energía eléctrica</t>
  </si>
  <si>
    <t>Reducción de Pérdidas Técnicas</t>
  </si>
  <si>
    <t>Reducción de pérdidas técnicas de energía eléctrica para cumplir con lo indicado en el Anexo D del Acuerdo CRE No. A/074/2015</t>
  </si>
  <si>
    <t>Captura de nuevos mercados para la SSG del LAPEM</t>
  </si>
  <si>
    <t>Adquisición de equipos especializados para pruebas de laboratorio y campo en el rubro de tecnología de gasoductos, petroquimica, automotriz, aeronautica, etc.</t>
  </si>
  <si>
    <t>Centro de Pruebas a Tecnologías Renovables etapa II</t>
  </si>
  <si>
    <t>Instalar  un Campo Solar Fotovoltaico de Pruebas (CSFP) que opere de forma real, con capacidad de 180 kWp que este interconectado a la red eléctrica nacional, con diferentes tecnologías de generación solar fotovoltaica, a fin de aprovechar el recurso solar en la región.</t>
  </si>
  <si>
    <t>Modernización de equipo de laboratorio de metrología.</t>
  </si>
  <si>
    <t>Adquisición de equipos patron de última tecnología y de alta exactitud, para modernización al Laboratorio de Metrología del LAPEM, para mantenerlo como laboratorio de referencia y asegurar la calidad de las mediciones que se realizan en la CFE.</t>
  </si>
  <si>
    <t>5, COAHUILA DE ZARAGOZA, TAMAULIPAS</t>
  </si>
  <si>
    <t>ZONA LA LAGUNA</t>
  </si>
  <si>
    <t>Garantizar el servicio de energía eléctrica bajo condiciones operativas de continuidad y confiabilidad mediante la instalación de capacidad adicional de transformación en la zona La Laguna.</t>
  </si>
  <si>
    <t>MONTO_2020</t>
  </si>
  <si>
    <t>Ampliación de la Línea 1 del Tren Suburbano Lechería - Jaltocan - AIFA</t>
  </si>
  <si>
    <t>Programa de mantenimiento y rehabilitación de las pistas 05R-23L y 05L-23R</t>
  </si>
  <si>
    <t>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t>
  </si>
  <si>
    <t>2, BAJA CALIFORNIA, BAJA CALIFORNIA SUR</t>
  </si>
  <si>
    <t>Programa anual de equipamiento de bienes no asociados a la obra pública destinados a entidades con función de Investigación en la UNAM</t>
  </si>
  <si>
    <t>Restructuración, mejora de instalaciones y remodelación de espacios del edificio "c"</t>
  </si>
  <si>
    <t>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t>
  </si>
  <si>
    <t>Construcción de edificio "a": Centro de Posgrado y de Nuevos Sistemas de Aprendizaje, Rectoría y Secretaría de Unidad</t>
  </si>
  <si>
    <t>El proyecto Construcción de edificio "a":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t>
  </si>
  <si>
    <t>11 GUANAJUATO, JALISCO</t>
  </si>
  <si>
    <t>Rehabilitación del Distrito de Temporal Tecnificado 025 Río Verde, Campeche</t>
  </si>
  <si>
    <t>Rehabilitar el Distrito de Temporal Tecnificado 025 Río Verde, para mejorar su operación y funcionamiento, coadyuvando en el crecimiento de la producción agrícola sustentable y mejoramiento del manejo de los recursos hídricos.</t>
  </si>
  <si>
    <t>Programa de conservación de la infraestructura hidroagrícola a cargo de Conagua en los distritos de riego 2021-2025.</t>
  </si>
  <si>
    <t>Realizar trabajos de conservación y mantenimiento en infraestructura de riego</t>
  </si>
  <si>
    <t>Proyecto Ecológico Lago de Texcoco</t>
  </si>
  <si>
    <t>Rehabilitación y rescate del ex lago de Texcoco mediante la implementación de las obras necesarias para el control de inundaciones así como el desarrollo de espacios públicos mediante acciones de reforestación construcción de áreas deportivas culturales y educativas.</t>
  </si>
  <si>
    <t>Agua Saludable para la Laguna</t>
  </si>
  <si>
    <t>5, COAHUILA DE ZARAGOZA, DURANGO</t>
  </si>
  <si>
    <t>CONSTRUCCION DE UNIDADES DE RIEGO CON POZOS EN LOS MUNICIPIOS DE HUASCA DE OCAMPO Y ACATLAN, ESTADO DE HIDALGO.</t>
  </si>
  <si>
    <t>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t>
  </si>
  <si>
    <t>Construcción de Unidad de Riego en la zona centro del Mpio. San Juan del Rio, Estado de Durango.</t>
  </si>
  <si>
    <t>Construcción de un pozo profundo, para crear Unidad de Riego en la Zona Centro del Mpio. San Juan del Río, Estado de Durango.</t>
  </si>
  <si>
    <t>Estudios de Diagnóstico de Seguridad de Presas</t>
  </si>
  <si>
    <t>Se dará inspección de seguridad de presas, Nivel I y Nivel II a nivel nacional.</t>
  </si>
  <si>
    <t>7, CHIAPAS, TABASCO</t>
  </si>
  <si>
    <t>Proyecto Tren Maya</t>
  </si>
  <si>
    <t>4, CAMPECHE, CHIAPAS, QUINTANA ROO, TABASCO, YUCATAN</t>
  </si>
  <si>
    <t>47 Entidades no Sectorizadas</t>
  </si>
  <si>
    <t>AYL Sistema Público de Radiodifusión del Estado Mexicano</t>
  </si>
  <si>
    <t>AMPLIACIÓN DE COBERTURA DE TELEVISIÓN DEL SISTEMA PÚBLICO DE RADIODIFUSIÓN</t>
  </si>
  <si>
    <t>Ampliación y Remodelación de la Clínica Hospital Comitán de Domínguez, Chiapas.</t>
  </si>
  <si>
    <t>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t>
  </si>
  <si>
    <t>Ampliación y Remodelación de la Clínica Hospital Tapachula "Dr. Roberto Nettel", en el Estado de Chiapas.</t>
  </si>
  <si>
    <t>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t>
  </si>
  <si>
    <t>Ampliación y Remodelación de la Clínica Hospital Tehuantepec, Oaxaca.</t>
  </si>
  <si>
    <t>Ampliación y remodelación de la Clínica Hospital a efecto de incrementar la capacidad de respuesta en servicios de consulta externa, cirugía, auxiliares de diagnóstico y de tratamiento y admisión hospitalaria.</t>
  </si>
  <si>
    <t>A-0003-M - Campo Agave</t>
  </si>
  <si>
    <t>Continuar con la operación y el mantenimiento de la Asignación, maximizando el valor económico y la recuperación de sus reservas.</t>
  </si>
  <si>
    <t>A-0029-M - Campo Artesa</t>
  </si>
  <si>
    <t>A-0046-M - Campo Bellota</t>
  </si>
  <si>
    <t>Modernización y mantenimiento de infraestructura para el manejo de la producción, perforación y terminación de cuatro pozos de desarrollo, ejecución de cinco reparaciones mayores y construcción de un gasoducto para BN.</t>
  </si>
  <si>
    <t>A-0050-M - Campo Bricol</t>
  </si>
  <si>
    <t>Realizar actividades de mantenimiento a instalaciones para manejo de la producción base, perforaciones y terminaciones de cinco pozos y reparaciones mayores de dos pozos.</t>
  </si>
  <si>
    <t>A-0057-M - Campo Cactus</t>
  </si>
  <si>
    <t>A-0083-M - Campo Chiapas-Copanó</t>
  </si>
  <si>
    <t>A-0087-M - Campo Chinchorro</t>
  </si>
  <si>
    <t>Perforación y terminación de un pozo de desarrollo, ejecución de cuatro reparaciones mayores y construcción de un gasoducto para BN.</t>
  </si>
  <si>
    <t>A-0099-M - Campo Comoapa</t>
  </si>
  <si>
    <t>A-0119-M - Campo Edén-Jolote</t>
  </si>
  <si>
    <t>Perforación y terminación de cuatro pozos de desarrollo, ejecución de seis reparaciones mayores y  construcción de un gasoducto para BN.</t>
  </si>
  <si>
    <t>A-0141-M - Campo Gaucho</t>
  </si>
  <si>
    <t>A-0144-M - Campo Giraldas</t>
  </si>
  <si>
    <t>Maximizar el valor económico de la Asignación A-0144-M - Campo Giraldas mediante la recuperación de las reservas remanentes de hidrocarburos.</t>
  </si>
  <si>
    <t>A-0169-M - Campo Juspi</t>
  </si>
  <si>
    <t>A-0201-M - Campo Madrefil</t>
  </si>
  <si>
    <t>Perforación de seis pozos de desarrollo, y 10 reparaciones mayores, así como la construcción de tres ductos y actividades de operación y mantenimiento de la producción base.</t>
  </si>
  <si>
    <t>A-0230-M - Campo Muspac</t>
  </si>
  <si>
    <t>A-0236-M - Campo Níspero</t>
  </si>
  <si>
    <t>A-0250-M - Campo Paché</t>
  </si>
  <si>
    <t>Realizar actividades de mantenimiento de instalaciones para manejo de la producción base, perforación y terminación de un pozo de desarrollo, y reparación mayor de pozo</t>
  </si>
  <si>
    <t>A-0291-M - Campo Río Nuevo</t>
  </si>
  <si>
    <t>Continuar con las actividades programadas y recuperar la reserva remanente de la Asignación.</t>
  </si>
  <si>
    <t>A-0312-M - Campo Sitio Grande</t>
  </si>
  <si>
    <t>A-0317-M - Campo Sunuapa</t>
  </si>
  <si>
    <t>Maximizar el valor económico de la Asignación A-0317-M - Campo Sunuapa mediante la recuperación de las reservas remanentes del campo, que incluye el potencial en la formación Terciario  derivado de un estudio de inversión sísmica realizado en la zona de Sunuapa.</t>
  </si>
  <si>
    <t>A-0329-M - Campo Teotleco</t>
  </si>
  <si>
    <t>Maximizar el valor económico de la Asignación A-0329-M - Campo Teotleco mediante la recuperación de las reservas remanentes de hidrocarburos.</t>
  </si>
  <si>
    <t>A-0372-M - Campo Yagual</t>
  </si>
  <si>
    <t>Actividades de operación y mantenimiento a la producción base.</t>
  </si>
  <si>
    <t>Campeche Oriente Fase II</t>
  </si>
  <si>
    <t>Realizar 21 estudios geológicos, 42 estudios asociados a pozos, 7 estudios geofísicos-geotécnicos, obtener 1,404.57 km2 de sísmica tridimensional y perforar y terminar 7 pozos exploratorios en el periodo 2020-2024.</t>
  </si>
  <si>
    <t>Campo Itta</t>
  </si>
  <si>
    <t>Explotar tres yacimientos (MS-3, MS-2 y MS-1) mediante la perforacion de tres pozos, la construcción de una plataforma tipo ELM y un oleogasoducto, como parte de una estrategia de desarrollo temprano.</t>
  </si>
  <si>
    <t>Campo Quesqui</t>
  </si>
  <si>
    <t>Perforación y terminación de 19 pozos de desarrollo, 12 RMA,  88 RME, Construcción de 12 oleogasoductos,  reacondicionamiento de infrestructura de Jujo y Tecominoacán y abandono de campos.</t>
  </si>
  <si>
    <t>Campo Tlamatini</t>
  </si>
  <si>
    <t>Explotar el yacimiento MS-1 mediante la perforación de tres pozos horizontales, la construcción de una plataforma tipo ELM, un oleogasoducto y un gasoducto de BN, como parte de una estrategia de desarrollo temprano.</t>
  </si>
  <si>
    <t>Proyecto Coyula</t>
  </si>
  <si>
    <t>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t>
  </si>
  <si>
    <t>Adquisición de 2 Equipos Modulares de Perforación</t>
  </si>
  <si>
    <t>Adquirir mediante arrendamiento financiero 2 equipos modulares de perforación marino, con capacidad de perforación de por lo menos 3,000 HP para cubrir requerimientos en los campos Ayatsil-Tekel.</t>
  </si>
  <si>
    <t>Adquisición de catalizadores y resinas capitalizables en plantas de proceso, refinería de Salamanca 3</t>
  </si>
  <si>
    <t>Adquisición de catalizadores y resinas capitalizables para HDT de naftas (HDS-2 y HDS-3), desulfuradora U-3000, reformadora de naftas (RR-2 y RR-3), HDT U-4, HDT destilados intermedios (U-7, U-8 y HDD), Hidrógeno U-6, Alquilación, MTBE y recuperadoras de azufre (SRU, U-12 y TGTU).</t>
  </si>
  <si>
    <t>Adquisición de Resinas de Intercambio Iónico para la planta tratamiento de Agua de la Refinería Ing. Antonio M Amor. Salamanca 2</t>
  </si>
  <si>
    <t>Adquisición de resinas de intercambio iónico (Catiónica débil, Catiónica fuerte, Aniónica débil y Aniónica fuerte) para la UDA-1, UDA-2, UDA-3 y UDA-6.</t>
  </si>
  <si>
    <t>Adquisición de licencias y programas de informática para soportar las operaciones de Pemex</t>
  </si>
  <si>
    <t>Adquirir paquetes y programas que requieren ser actualizados y/o adicionales en los cuatro años siguientes, mismos que suman 30,251 licencias.</t>
  </si>
  <si>
    <t>Adquisición, instalación y puesta en operación de torres estructurales</t>
  </si>
  <si>
    <t>Sustituir 8 torres autosoportadas en Cadereyta, Cunduacán, Altace, Portero, Coatzacoalcos, Criogénicas, Puebla y Cd. Pemex y 8 torres arriostradas en Palmarillo, Tuxpan, La Coma, Palomas, Pico de Oro, Est. 17 ¿ 48¿ y Arrollo Moreno.</t>
  </si>
  <si>
    <t>Rehabilitación de la planta de Amoniaco No. IV, integración y sus servicios auxiliares del Complejo Petroquímico Cosoleacaque</t>
  </si>
  <si>
    <t>Realizar las actividades necesarias para el restablecimiento de la planta Amoniaco IV, así como la sustitución de equipo, para que de acuerdo a lo programado, se restablezcan las condiciones de operación y sostener la capacidad de producción de diseño de esta planta.</t>
  </si>
  <si>
    <t>Mantenimiento a 6 TAD de la GLR Centro: TAD Morelia, Pachuca, Querétaro, León, Irapuato y Tula</t>
  </si>
  <si>
    <t>El Caso de  Mantenimiento consiste en el mantenimiento a seis sistemas de almacenamiento de la Gerencia Logística Regional Centro, incluyendo las instalaciones necesarias en el punto de recepción, almacenamiento y entrega.</t>
  </si>
  <si>
    <t>Mantenimiento Capitalizable a la TASP Salina Cruz y Ductos Marinos y Playeros de Salina Cruz pertenecientes a la Gerencia de Almacenamiento y Servicios Portuarios</t>
  </si>
  <si>
    <t>Mantener en condiciones adecuadas de operación, la infraestructura declarada en el del permiso PL/11750/ALM/2015, TASP Salina Cruz, tiene como función principal recibir, almacenar y entregar productos petrolíferos.</t>
  </si>
  <si>
    <t>Mantenimiento Capitalizable a Terminales de la Gerencia de Almacenamiento y Servicios Portuarios, TAD Madero, TASP Madero, TDGL Madero</t>
  </si>
  <si>
    <t>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t>
  </si>
  <si>
    <t>Mantenimiento Capitalizable a 5 TAD de la GLR Centro: TAD 18 de Marzo, Añil, Barranca del Muerto, San Juan Ixhuatepec y Toluca</t>
  </si>
  <si>
    <t>El Caso de  Mantenimiento consiste en el mantenimiento a cinco sistemas de almacenamiento de la Gerencia Logística Regional Centro, incluyendo las instalaciones necesarias en el punto de recepción, almacenamiento y entrega.</t>
  </si>
  <si>
    <t>Mantenimiento Capitalizable a 6 TAD de la GLR Centro: TAD Cuernavaca, Cuautla, Iguala, Celaya, Uruapan y Zamora</t>
  </si>
  <si>
    <t>Mantenimiento capitalizable de la Terminal de Almacenamiento y Servicios Portuarios Tuxpan, Veracruz</t>
  </si>
  <si>
    <t>Mantener en condiciones adecuadas de operación, la infraestructura declarada en el permiso PL/11748/ALM/2015, TASP Tuxpan, tiene como función principal recibir, almacenar y entregar gasolinas y diésel.</t>
  </si>
  <si>
    <t>Adquisición de catalizadores y resinas capitalizables en plantas de proceso, refinería de Salina Cruz</t>
  </si>
  <si>
    <t>Adquisición de enlaces e infraestructura para los sistemas de microondas y satelital</t>
  </si>
  <si>
    <t>Realizar la adquisición, instalación, configuración y puesta en operación de los enlaces e infraestructura para los sistemas de microondas y satelital que han llegado al término de su vida útil.</t>
  </si>
  <si>
    <t>Fortalecimiento de la infraestructura de telecomunicaciones Core y WAN de Pemex</t>
  </si>
  <si>
    <t>El programa de inversión está orientado a la actualización de la infraestructura de telecomunicaciones Core y WAN, mediante el remplazo y mantenimiento correctivo de los 142 switches/ruteadores de los distintos niveles</t>
  </si>
  <si>
    <t>Integración de servicios telefónicos IP al Core de voz</t>
  </si>
  <si>
    <t>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t>
  </si>
  <si>
    <t>Renovación tecnológica y crecimiento de los sistemas de almacenamiento, solución integral de respaldos y soporte técnico especializado</t>
  </si>
  <si>
    <t>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t>
  </si>
  <si>
    <t>9, CIUDAD DE MÉXICO, PUEBLA</t>
  </si>
  <si>
    <t>Compensación Capacitiva Baja California - Baja California Sur - Noroeste</t>
  </si>
  <si>
    <t>Instalación de 8 capacitores en los niveles de tensión de 69 kv, 115 kv y 161 kv para un total de 124 MVAr, instalados en diferentes subestaciones en los estados de Baja California, Baja California Sur y Sonora.</t>
  </si>
  <si>
    <t>Compensación capacitiva en la zona Guadalajara</t>
  </si>
  <si>
    <t>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t>
  </si>
  <si>
    <t>9, CIUDAD DE MÉXICO, JALISCO</t>
  </si>
  <si>
    <t>Estudios de Preinversión de Energía Renovable en la República Mexicana GPG</t>
  </si>
  <si>
    <t>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t>
  </si>
  <si>
    <t>Estudios de Preinversiónpara el desarrollo de las áreas Geotérmicas asignadas por la SENER a la CFE, Gerencia de Proyectos Geotermoeléctricos</t>
  </si>
  <si>
    <t>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t>
  </si>
  <si>
    <t>Loreto y Villa Hidalgo MVAr</t>
  </si>
  <si>
    <t>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t>
  </si>
  <si>
    <t>25 SINALOA, SONORA</t>
  </si>
  <si>
    <t>Programa de adquisición de equipo de laboratorio para la Gerencia de Ingenierla Especializada</t>
  </si>
  <si>
    <t>Programa de Adquisición para la Plataforma 071</t>
  </si>
  <si>
    <t>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t>
  </si>
  <si>
    <t>Programa de Adquisiciones y Modernización de Equipo para Atención al Cliente</t>
  </si>
  <si>
    <t>Adquisiciones de equipos CFEMáticos y CFETurnos, ya que los existentes han cumplido su vida útil, con la finalidad de garantizar la cobranza y la atención personalizada que se llevan a cabo en los Centros de Atención a Clientes de CFE SSB.</t>
  </si>
  <si>
    <t>Proyecto de infraestructura económica</t>
  </si>
  <si>
    <t>El proyecto consiste en la modernización de medio ciclo de vida para 7 CEV's y sustitución de 1 CEV con una capacidad total de 2,215 MVAr.</t>
  </si>
  <si>
    <t>Reducción en el nivel de cortocircuito de la red eléctrica de la Zona Metropolitana de Monterrey</t>
  </si>
  <si>
    <t>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t>
  </si>
  <si>
    <t>7, CHIAPAS, OAXACA</t>
  </si>
  <si>
    <t>San Luis Potosí Banco 3 (traslado)</t>
  </si>
  <si>
    <t>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t>
  </si>
  <si>
    <t>SUMINISTRO DE ENERGÍA EN OAXACA Y HUATULCO</t>
  </si>
  <si>
    <t>El proyecto contempla evitar el colapso de voltaje por la topología existente en la zona por depender de líneas de transmisión conectadas a puntos lejanos de inyección de energía y saturación de los circuitos que suministran a la ciudad de Oaxaca.</t>
  </si>
  <si>
    <t>Suministro e Instalación del Sistema Supervisorio de Bombas de Recirculación de Reactor U1 y U2</t>
  </si>
  <si>
    <t>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t>
  </si>
  <si>
    <t>Proyecto de ampliación o sustitución para atender la demanda incremental de usuarios de las RGD (CFE Distribución).</t>
  </si>
  <si>
    <t>Proyecto para atender la demanda incremental de usuarios de las RGD (a realizar por CFE Transmisión y CFE Distribución).</t>
  </si>
  <si>
    <t>Berriozábal Bco. 1</t>
  </si>
  <si>
    <t>Buena Vista Bco. 1</t>
  </si>
  <si>
    <t>Proyecto nuevo para atender la demanda incremental de usuarios de las RGD (a realizar por CFE Transmisión y CFE Distribución).</t>
  </si>
  <si>
    <t>Compuertas Bco. 1</t>
  </si>
  <si>
    <t>Confiabilidad de las Redes Generales de Distribución</t>
  </si>
  <si>
    <t>Encantada Bco. 1</t>
  </si>
  <si>
    <t>Equipamiento de Vehículos Chasis con Equipo Hidráulico de CFE Distribución</t>
  </si>
  <si>
    <t>Reemplazar equipo operativo que ha cumplido su vida útil o se encuentra dañado para garantizar el suministro de energía eléctrica y la seguridad del personal, mejorando la confiabilidad y calidad en el servicio.</t>
  </si>
  <si>
    <t>Reemplazar el equipo informático y de comunicación que ha cumplido su vida útil o se encuentra dañado, para garantizar las operaciones del suministro de energía eléctrica, mejorando la confiabilidad y calidad en el servicio a los usuarios.</t>
  </si>
  <si>
    <t>Escalamiento de la Medición a AMI</t>
  </si>
  <si>
    <t>Escalar o convertir equipo electrónico a infraestructura de medición avanzada (AMI), esto permitirá la disminución de pérdidas no técnicas</t>
  </si>
  <si>
    <t>Hunxectaman Bco. 1</t>
  </si>
  <si>
    <t>Luis Gil Perez Bco. 1</t>
  </si>
  <si>
    <t>Mantenimiento 2021-2025, C.T. Pdte. Plutarco Elías Calles Unidad 7</t>
  </si>
  <si>
    <t>Mantenimiento 2021-2025 de la Central Geotermoeléctrica Los Azufres</t>
  </si>
  <si>
    <t>Oxtankah Bco. 1</t>
  </si>
  <si>
    <t>Pedregal Bco 1</t>
  </si>
  <si>
    <t>Programa de Adquisiciones para la Actualización Tecnológica del Sistema Institucional de Información de la CFE</t>
  </si>
  <si>
    <t>El Programa de adquisiciones para la Actualización Tecnológica del Sistema Institucional de Información (SII) tiene como objetivo adquirir los bienes  (hardware y software) para la actualización de la plataforma SAP a la versión SAP S/4 HANA</t>
  </si>
  <si>
    <t>Regularizar usuarios de energía eléctrica que no tienen medición ni cuentan con instalaciones eléctricas normalizadas  y que tienen uso de suelo regularizado  en colonias populares.</t>
  </si>
  <si>
    <t>San Cristóbal Bco. 1</t>
  </si>
  <si>
    <t>Traconis Bco. 1</t>
  </si>
  <si>
    <t>G1H Banco Nacional del Ejército, Fuerza Aérea y Armada, S.N.C.</t>
  </si>
  <si>
    <t>G2T Casa de Moneda de México</t>
  </si>
  <si>
    <t>El sistema masivo cuenta con 7 estaciones de las cuales 2 son terminales (Zinacantepec y Observatorio) y 5 intermedias (Terminal de Autobuses, Metepec, Lerma, Vasco de Quiroga y Santa Fe).</t>
  </si>
  <si>
    <t>'06056130001</t>
  </si>
  <si>
    <t>'09071320003</t>
  </si>
  <si>
    <t>'10071320003</t>
  </si>
  <si>
    <t>'14071320009</t>
  </si>
  <si>
    <t>'14071320010</t>
  </si>
  <si>
    <t>'14071320011</t>
  </si>
  <si>
    <t>'14071320013</t>
  </si>
  <si>
    <t>'14071320014</t>
  </si>
  <si>
    <t>'15071320001</t>
  </si>
  <si>
    <t>'17071320001</t>
  </si>
  <si>
    <t>'18071320005</t>
  </si>
  <si>
    <t>'18071320006</t>
  </si>
  <si>
    <t>'13093110008</t>
  </si>
  <si>
    <t>'20093110004</t>
  </si>
  <si>
    <t>'1109A000003</t>
  </si>
  <si>
    <t>5, COAHUILA DE ZARAGOZA, NUEVO LEON</t>
  </si>
  <si>
    <t>19 NUEVO LEON, TAMAULIPAS</t>
  </si>
  <si>
    <t>'2009KDN0002</t>
  </si>
  <si>
    <t>'2009KDN0013</t>
  </si>
  <si>
    <t>Programa de mantenimiento de las Plataformas del AICM</t>
  </si>
  <si>
    <t>Mantener en condiciones óptimas las Plataformas del AICM de acuerdo a los requerimientos de seguridad y calidad establecidos a nivel nacional e internacional por la Dirección General de Aeronáutica Civil (DGAC) y por la Organización de Aviación Civil Internacional (OACI)</t>
  </si>
  <si>
    <t>B01 XE-IPN Canal 11</t>
  </si>
  <si>
    <t>'1611A2M0001</t>
  </si>
  <si>
    <t>'1811A2M0003</t>
  </si>
  <si>
    <t>'1911A2M0001</t>
  </si>
  <si>
    <t>'2011A2M0004</t>
  </si>
  <si>
    <t>'2011A2M0005</t>
  </si>
  <si>
    <t>'1811A3Q0003</t>
  </si>
  <si>
    <t>'2111A3Q0003</t>
  </si>
  <si>
    <t>Construcción del edificio para laboratorios curriculares en el Colegio de Ciencias y Humanidades, Plantel Azcapotzalco</t>
  </si>
  <si>
    <t>La construcción del nuevo conjunto de 21 laboratorios proporcionará mejores condiciones de seguridad a toda la comunidad del plantel Sur, solucionar a partir de una propuesta integral la actualización de laboratorios curriculares, Ampliar los espacios de impartición de las materias prácticas de Biología, Física y Química y con ello, mejorar las condiciones de estudio práctico.</t>
  </si>
  <si>
    <t>'2111A3Q0004</t>
  </si>
  <si>
    <t>Programa de adquisiciones para el equipamiento del Centro de Supercómputo UNAM</t>
  </si>
  <si>
    <t>Adquisición de un clúster de supercómputo con 500 nodos sumando un rendimiento de 1.5 Petaflop/s, 200 millones de horas de procesamiento anuales</t>
  </si>
  <si>
    <t>'2111A3Q0005</t>
  </si>
  <si>
    <t>Construcción del edificio para laboratorios curriculares en el Colegio de Ciencias y Humanidades, Plantel Vallejo</t>
  </si>
  <si>
    <t>Construcción de un edificio de laboratorios con una superficie de 2,733 m2 para atender las asignaturas curriculares experimentales de Biología, Física y Química que son impartidas a todos los alumnos, de todos los semestres del bachillerato del Colegio de Ciencias y Humanidades, Plantel Vallejo</t>
  </si>
  <si>
    <t>'2111A3Q0006</t>
  </si>
  <si>
    <t>Construcción del edificio para laboratorios curriculares en el Colegio de Ciencias y Humanidades, Plantel Naucalpan</t>
  </si>
  <si>
    <t>La construcción del nuevo conjunto de 24 laboratorios proporcionará mejores condiciones de seguridad a toda la comunidad del plantel Naucalpan, solucionar a partir de una propuesta integral la actualización de laboratorios curriculares, Ampliar los espacios de impartición de las materias prácticas de Biología, Física y Química y con ello, mejorar las condiciones de estudio práctico.</t>
  </si>
  <si>
    <t>'2111A3Q0008</t>
  </si>
  <si>
    <t>Ampliación del Centro Universitario de Teatro</t>
  </si>
  <si>
    <t>Construcción de un Edificio de 4 niveles en forma de L de 2,199 metros cuadrados, ubicada en Ciudad Universitaria que incluye 4 niveles: planta baja, primer, segundo piso y azotea</t>
  </si>
  <si>
    <t>'2111A3Q0010</t>
  </si>
  <si>
    <t>Construcción del edificio para laboratorios curriculares en el Colegio de Ciencias y Humanidades, Plantel Oriente</t>
  </si>
  <si>
    <t>Construcción de un edificio de laboratorios con una superficie de 3,163 m2 para atender las asignaturas curriculares experimentales de Biología, Física y Química que son impartidas a todos los alumnos, de todos los semestres del bachillerato del Colegio de Ciencias y Humanidades, Plantel Oriente</t>
  </si>
  <si>
    <t>'2111A3Q0011</t>
  </si>
  <si>
    <t>Construcción del edificio para laboratorios curriculares en el Colegio de Ciencias y Humanidades. Plantel Sur</t>
  </si>
  <si>
    <t>Construcción de un edificio de laboratorios con una superficie de 2,614 m2 para atender las asignaturas curriculares experimentales de Biología, Física y Química que son impartidas a todos los alumnos, de todos los semestres del bachillerato</t>
  </si>
  <si>
    <t>'06125120002</t>
  </si>
  <si>
    <t>'06125120003</t>
  </si>
  <si>
    <t>'06125120004</t>
  </si>
  <si>
    <t>'0512S000001</t>
  </si>
  <si>
    <t>'16132110005</t>
  </si>
  <si>
    <t>216 Dirección General de Servicios Generales e Hidrográficos</t>
  </si>
  <si>
    <t>'10132160001</t>
  </si>
  <si>
    <t>'10132160002</t>
  </si>
  <si>
    <t>'12132160002</t>
  </si>
  <si>
    <t>'14132160011</t>
  </si>
  <si>
    <t>'14132160016</t>
  </si>
  <si>
    <t>'14132160017</t>
  </si>
  <si>
    <t>'14132160036</t>
  </si>
  <si>
    <t>'14132160037</t>
  </si>
  <si>
    <t>'13165120002</t>
  </si>
  <si>
    <t>'0816B000219</t>
  </si>
  <si>
    <t>'1416B000002</t>
  </si>
  <si>
    <t>'1416B000146</t>
  </si>
  <si>
    <t>'1916B000022</t>
  </si>
  <si>
    <t>'1916B000043</t>
  </si>
  <si>
    <t>'1916B000045</t>
  </si>
  <si>
    <t>'2016B000002</t>
  </si>
  <si>
    <t>'2016B000017</t>
  </si>
  <si>
    <t>'2016B000042</t>
  </si>
  <si>
    <t>Modernización Integral del Acueducto Río Colorado Tijuana</t>
  </si>
  <si>
    <t>Modernización de equipos de bombeo y electromecánico y sustitución de válvulas y tuberías en diámetros de 18 a 48 pulgadas de diámetro.</t>
  </si>
  <si>
    <t>'2016B000055</t>
  </si>
  <si>
    <t>'2016B000060</t>
  </si>
  <si>
    <t>'2016B000066</t>
  </si>
  <si>
    <t>Construcción de presa derivadora, Potabilizadora, Planta de Bombeo, Acueducto en dos secciones, a presión y a gravedad, Tanques de almacenamiento, Red Troncal para distribución, Gestión de terrenos, Gestión de derechos de agua por tecnificación y Supervisión.</t>
  </si>
  <si>
    <t>'2116B000002</t>
  </si>
  <si>
    <t>Programa de Estudios Especializados a Presas de Almacenamiento, Derivadoras y Bordos en Alto Riesgo.</t>
  </si>
  <si>
    <t>Realizar estudios especializados, geológicos, geotécnicos, hidrológicos, hidráulicos, de estabilidad de taludes etc., para confirmar el riesgo de presas de almacenamiento, derivadoras y bordos, dar las opciones de solución del problema o los problemas detectados y con ello eliminar el riesgo.</t>
  </si>
  <si>
    <t>'2116B000032</t>
  </si>
  <si>
    <t>Construcción del Sistema de abastecimiento de agua potable  intermunicipal para comunidades Yaquis, Sonora</t>
  </si>
  <si>
    <t>Sistema de abastecimiento intermunicipal, que entregará agua potable en ruta a varias comunidades Yaquis, siendo la fuente de abastecimiento la Presa Álvaro Obregón (Oviachi)</t>
  </si>
  <si>
    <t>'0616B000034</t>
  </si>
  <si>
    <t>'1716B000005</t>
  </si>
  <si>
    <t>'1816B000008</t>
  </si>
  <si>
    <t>'2116B000009</t>
  </si>
  <si>
    <t>Construcción de la presa de almacenamiento y zona de riego La Nolasca (Las Cruces), municipio de Tumbiscatío, Michoacán.</t>
  </si>
  <si>
    <t>Construcción de presa de almacenamiento con cortina de concreto ciclópeo de una altura de 53.24 m, longitud de 285.68 m, ancho de corona 5.00 m, capacidad de conservación de 48.31 millones de m3, capacidad útil de 40.29 millones de m3 y capacidad de azolves de 8.02 millones de m3. La zona de riego será a base de tuberías a presión, riego con hidrantes y tubería multicompuerta para las tomas granja y estará conformada por 0.532 Km de tramo muerto de canal principal, red de distribución de la margen derecha con una longitud de 16 Km, en tanto que la red de distribución de la margen izquierda será de una longitud de 57 Km, con el propósito de incorporar al riego 5,000 ha nuevas.</t>
  </si>
  <si>
    <t>'2116B000013</t>
  </si>
  <si>
    <t>Delimitación y demarcación de zona federal de cauces y cuerpos de agua de propiedad nacional.</t>
  </si>
  <si>
    <t>Se llevarán a cabo los procesos de delimitación y demarcación de la zona federal de cauces y cuerpos de agua de propiedad nacional</t>
  </si>
  <si>
    <t>'2116B000014</t>
  </si>
  <si>
    <t>Rehabilitación del Distrito de Temporal Tecnificado 023 Isla Rodríguez Clara, Veracruz</t>
  </si>
  <si>
    <t>Rehabilitación de 25.92 Km y 27 estructuras de cruce que permitirán incrementar la funcionalidad de la infraestructura en el Distrito, con lo que se beneficiarán 3,808 ha de temporal tecnificado y 260 usuarios.</t>
  </si>
  <si>
    <t>'2116B000030</t>
  </si>
  <si>
    <t>Proyecto de las Obras para la Captación, la Conducción y Evacuación de los Escurrimientos Pluviales que inundan las Zonas Urbanas de las Cuencas Bajas de los Arroyos: Terán, Cocal I, Cocal Ii, Kilómetro 4 y 24 de Junio de la Ciudad de Tuxtla Gutiérrez, Chiapas</t>
  </si>
  <si>
    <t>El proyecto consiste en evitar las inundaciones en las zonas urbanas de las Cuencas Bajas de los arroyos Terán, Cocal I, Cocal II, Kilómetro 4 y 24 de Junio, construyendo estructuras hidráulicas para la captación de los escurrimientos pluviales en cada uno de los arroyos; interceptores pluviales de alivio o alejamiento, estructuras hidráulicas para la descarga de escurrimientos, así como el mejoramiento y rehabilitación de causes. Incluye Gerencia Externa, Supervición y Proyectos.</t>
  </si>
  <si>
    <t>'2116B000031</t>
  </si>
  <si>
    <t>Rehabilitación de la Presa de Almacenamiento "El Cuchillo - Solidaridad", municipio de China, Nuevo León</t>
  </si>
  <si>
    <t>Rehabilitación de la Presa de Almacenamiento "El Cuchillo - Solidaridad", municipio de China, Nuevo León, lo que permitirá que la presa tenga un funcionamiento hidráulico-estructural adecuado que asegure una operación idonea y el suministro de volúmenes requeridos para el abastecimiento de agua potable para la zona conurbada y metropolitana de Moterrey, y el riego de una superficie de 3,640 ha en beneficio de alrededor de 5,272,028 usuarios</t>
  </si>
  <si>
    <t>'2118TOM0002</t>
  </si>
  <si>
    <t>Sistemas de Seguridad Informática para los Sistemas de Tecnologías de Operación (TO) y Tecnologías de Información (TI) del CENACE</t>
  </si>
  <si>
    <t>Este programa plantea la actualización tecnológica de la plataforma de seguridad informática del CENACE, para asegurar que cuente con la infraestructura de seguridad cibernética adecuada que le permita proteger a los sistemas críticos como son el sistema de supervisión y control en tiempo real del Sistema Eléctrico Nacional, el sistema de operación del Mercado Eléctrico Mayorista, el Sistema de Planeación de la Red Eléctrica de Transmisión Nacional; de tal forma que se pueda cumplir con los objetivos y metas planteados en la Planeación Estratégica del CENACE.</t>
  </si>
  <si>
    <t>'1618TON0002</t>
  </si>
  <si>
    <t>'1718TON0001</t>
  </si>
  <si>
    <t>'1718TON0002</t>
  </si>
  <si>
    <t>'1718TON0004</t>
  </si>
  <si>
    <t>'1918T0K0001</t>
  </si>
  <si>
    <t>'2121B000001</t>
  </si>
  <si>
    <t>Programa de Mejoramiento de la infraestructura Operativa de la CSTAV (Parque vehicular: Radiopatrullas)</t>
  </si>
  <si>
    <t>Las Radio patrullas, son camionetas no convencionales ya que su equipamiento con gavetas en los costados las hace bastante especiales por lo que no hay en el mercado comercial. Es por ello que se deben diseñar ad-hoc a las necesidades de la Corporación de Servicios al Turista Ángeles Verdes y de los servicios que proporciona en las principales carreteras del país.</t>
  </si>
  <si>
    <t>'2021W3N0001</t>
  </si>
  <si>
    <t>W3X FONATUR Tren Maya, S.A. de C.V.</t>
  </si>
  <si>
    <t>'2047AYL0001</t>
  </si>
  <si>
    <t>'2150GYR0033</t>
  </si>
  <si>
    <t>Sustitución de la Unidad de Medicina Familiar No. 50 (UMF) de 10 consultorios en Guanajuato, Guanajuato.</t>
  </si>
  <si>
    <t>El proyecto consiste en la sustitución de una UMF con el objeto de modernizar la infraestructura existente para incrementar la oferta de servicios de primer nivel, particularmente medicina familiar, medicina preventiva, servicios de laboratorio, radiodiagnóstico y urgencias.</t>
  </si>
  <si>
    <t>'2051GYN0003</t>
  </si>
  <si>
    <t>'2051GYN0006</t>
  </si>
  <si>
    <t>'2051GYN0010</t>
  </si>
  <si>
    <t>'2151GYN0002</t>
  </si>
  <si>
    <t>Ampliación y Remodelación de la Clínica Hospital Uruapan, Michoacán</t>
  </si>
  <si>
    <t>Ampliación y remodelación de consulta externa, auxiliares de diagnóstico, auxiliares de tratamiento, hospitalización, áreas administrativas y de apoyo de la Clínica Hospital de Uruapan, Michoacán.</t>
  </si>
  <si>
    <t>'001 02 001</t>
  </si>
  <si>
    <t>'018 01 016</t>
  </si>
  <si>
    <t>'021 96 021</t>
  </si>
  <si>
    <t>'0218T4L0039</t>
  </si>
  <si>
    <t>'069 98 069</t>
  </si>
  <si>
    <t>'093 98 093</t>
  </si>
  <si>
    <t>'094 01 092</t>
  </si>
  <si>
    <t>'095 01 093</t>
  </si>
  <si>
    <t>'1118T4L0006</t>
  </si>
  <si>
    <t>'1218T4L0001</t>
  </si>
  <si>
    <t>'1218T4L0017</t>
  </si>
  <si>
    <t>'1218T4L0018</t>
  </si>
  <si>
    <t>'1218T4L0021</t>
  </si>
  <si>
    <t>'1218T4L0022</t>
  </si>
  <si>
    <t>'1218T4L0024</t>
  </si>
  <si>
    <t>'1218T4L0025</t>
  </si>
  <si>
    <t>'1218T4L0026</t>
  </si>
  <si>
    <t>'1218T4L0027</t>
  </si>
  <si>
    <t>'51294</t>
  </si>
  <si>
    <t>'51303</t>
  </si>
  <si>
    <t>'51311</t>
  </si>
  <si>
    <t>'51316</t>
  </si>
  <si>
    <t>'51318</t>
  </si>
  <si>
    <t>'51321</t>
  </si>
  <si>
    <t>'52526</t>
  </si>
  <si>
    <t>'52717</t>
  </si>
  <si>
    <t>'53723</t>
  </si>
  <si>
    <t>'53724</t>
  </si>
  <si>
    <t>'54090</t>
  </si>
  <si>
    <t>'54093</t>
  </si>
  <si>
    <t>'54095</t>
  </si>
  <si>
    <t>'54096</t>
  </si>
  <si>
    <t>'54097</t>
  </si>
  <si>
    <t>'54098</t>
  </si>
  <si>
    <t>'54170</t>
  </si>
  <si>
    <t>'54171</t>
  </si>
  <si>
    <t>'54400</t>
  </si>
  <si>
    <t>'54585</t>
  </si>
  <si>
    <t>'54655</t>
  </si>
  <si>
    <t>'54780</t>
  </si>
  <si>
    <t>'55126</t>
  </si>
  <si>
    <t>'55127</t>
  </si>
  <si>
    <t>'55129</t>
  </si>
  <si>
    <t>'56954</t>
  </si>
  <si>
    <t>'57004</t>
  </si>
  <si>
    <t>'57009</t>
  </si>
  <si>
    <t>Área Contractual 18 Tampico-Misantla-Veracruz</t>
  </si>
  <si>
    <t>Descubrir aceite ligero y gas húmedo en el play Cretácico Medio en facies lagunares con desarrollos carbonatados.</t>
  </si>
  <si>
    <t>'57010</t>
  </si>
  <si>
    <t>'57012</t>
  </si>
  <si>
    <t>'57741</t>
  </si>
  <si>
    <t>'57870</t>
  </si>
  <si>
    <t>'58187</t>
  </si>
  <si>
    <t>'58232</t>
  </si>
  <si>
    <t>'58267</t>
  </si>
  <si>
    <t>'58288</t>
  </si>
  <si>
    <t>'61550</t>
  </si>
  <si>
    <t>'61607</t>
  </si>
  <si>
    <t>'61699</t>
  </si>
  <si>
    <t>'61766</t>
  </si>
  <si>
    <t>'61767</t>
  </si>
  <si>
    <t>'61835</t>
  </si>
  <si>
    <t>'61837</t>
  </si>
  <si>
    <t>'61839</t>
  </si>
  <si>
    <t>'61840</t>
  </si>
  <si>
    <t>'62123</t>
  </si>
  <si>
    <t>'62130</t>
  </si>
  <si>
    <t>'62135</t>
  </si>
  <si>
    <t>'62140</t>
  </si>
  <si>
    <t>'62335</t>
  </si>
  <si>
    <t>'62568</t>
  </si>
  <si>
    <t>'62569</t>
  </si>
  <si>
    <t>'62570</t>
  </si>
  <si>
    <t>'62571</t>
  </si>
  <si>
    <t>'62625</t>
  </si>
  <si>
    <t>'62626</t>
  </si>
  <si>
    <t>'62627</t>
  </si>
  <si>
    <t>'62628</t>
  </si>
  <si>
    <t>'62629</t>
  </si>
  <si>
    <t>'62630</t>
  </si>
  <si>
    <t>'62631</t>
  </si>
  <si>
    <t>'62632</t>
  </si>
  <si>
    <t>'62633</t>
  </si>
  <si>
    <t>'62881</t>
  </si>
  <si>
    <t>'65141</t>
  </si>
  <si>
    <t>'65396</t>
  </si>
  <si>
    <t>'65444</t>
  </si>
  <si>
    <t>'65445</t>
  </si>
  <si>
    <t>'65446</t>
  </si>
  <si>
    <t>'65449</t>
  </si>
  <si>
    <t>'65450</t>
  </si>
  <si>
    <t>'65454</t>
  </si>
  <si>
    <t>'65456</t>
  </si>
  <si>
    <t>'65476</t>
  </si>
  <si>
    <t>'65477</t>
  </si>
  <si>
    <t>'65774</t>
  </si>
  <si>
    <t>Han Fase II</t>
  </si>
  <si>
    <t>Compra de 733 km2 de licenciamiento de procesado sísmico Wide Azimuth (multicliente), el procesamiento de 272 km2 de sísmica 3D y la realización de tres estudios exploratorios.</t>
  </si>
  <si>
    <t>'65824</t>
  </si>
  <si>
    <t>Comalcalco Fase II</t>
  </si>
  <si>
    <t>Perforación de 53 pozos exploratorios , 125 estudios exploratorios, adquisición de 39 km de sísmica 2D y 2,692 km² de sísmica 3D, procesado sísmico 2D de 78 km y procesado sísmico 3D de 8,180 km² en el periodo 2020-2024.</t>
  </si>
  <si>
    <t>'65910</t>
  </si>
  <si>
    <t>Campo Teca</t>
  </si>
  <si>
    <t>'65958</t>
  </si>
  <si>
    <t>Cuichapa Fase II</t>
  </si>
  <si>
    <t>Perforar 27 pozos exploratorios, 10 con objetivo Mesozoico y 17 con objetivo Terciario; adquisición de 131 km de sísmica 2D y 2,161 km2 de sísmica 3D; procesado de 262 km de sísmica 2D y 9,112 km2 de sísmica 3D; la realización de 70 estudios exploratorios.</t>
  </si>
  <si>
    <t>'65457</t>
  </si>
  <si>
    <t>'65488</t>
  </si>
  <si>
    <t>'65683</t>
  </si>
  <si>
    <t>'65753</t>
  </si>
  <si>
    <t>Mantenimiento Capitalizable a 7 Terminales de Almacenamiento de la Gerencia Logística Regional Pacifico:  TAD Rosarito, Ensenada, Mexicali, Topolobampo, Mazatlán, Culiacán y Guamúchil</t>
  </si>
  <si>
    <t>El Caso de  Mantenimiento consiste en el mantenimiento a siete sistemas de almacenamiento de la Gerencia Logística Regional Pacifico, incluyendo las instalaciones necesarias en el punto de recepción, almacenamiento y entrega.</t>
  </si>
  <si>
    <t>'65883</t>
  </si>
  <si>
    <t>Mantenimiento a 7 Terminales de Almacenamiento de la Gerencia Logística Regional Pacifico: TAD Obregón, Guaymas, Hermosillo, La Paz, Magdalena, Navojoa y Nogales y dos Terminales de Servicios Portuarios TASP Guaymas y La Paz</t>
  </si>
  <si>
    <t>Mantenimiento a 7 Terminales de Almacenamiento de la Gerencia Logística Regional Pacifico: TAD Obregón, Guaymas, Hermosillo, La Paz, Magdalena, Navojoa y Nogales y dos Terminales de Servicios Portuarios TASP Guaymas y La Paz.</t>
  </si>
  <si>
    <t>'65884</t>
  </si>
  <si>
    <t>Mantenimiento Capitalizable a 5 Terminales de Almacenamiento de la Gerencia Logística Regional Golfo: TAD Minatitlán, Tapachula, Tuxtla Gutiérrez Villahermosa, y Campeche</t>
  </si>
  <si>
    <t>Realizar rehabilitaciones, mantenimiento preventivo y predictivo para asegurar la confiabilidad y continuidad operativa de la infraestructura asociada a los procesos almacenamiento y despacho que ofrecen las TAD Minatitlán, Tapachula, Tuxtla Gutiérrez Villahermosa, y Campeche.</t>
  </si>
  <si>
    <t>'65889</t>
  </si>
  <si>
    <t>Mantenimiento a 7 Terminales de Almacenamiento de la Gerencia Logística Regional Pacifico: TAD Acapulco, Colima, El Castillo, Lázaro Cárdenas, Manzanillo, Tepic, Zapopan</t>
  </si>
  <si>
    <t>Realizar rehabilitaciones, mantenimiento preventivo y predictivo para asegurar la confiabilidad y continuidad operativa de la infraestructura asociada a los procesos almacenamiento y despacho que ofrecen las TAD Acapulco, Colima, El Castillo, Lázaro Cárdenas, Manzanillo, Tepic, Zapopan.</t>
  </si>
  <si>
    <t>'65920</t>
  </si>
  <si>
    <t>Mantenimiento Capitalizable a 5 Terminales de Almacenamiento de la Gerencia Logística Regional Golfo TAD Puebla Escámela Tehuacán Oaxaca y Salina Cruz</t>
  </si>
  <si>
    <t>Mantenimiento a 5 TAD de la GLR Golfo: TAD Puebla, Escámela, Tehuacán, Oaxaca y Salina Cruz</t>
  </si>
  <si>
    <t>'66420</t>
  </si>
  <si>
    <t>Mantenimiento a Sistemas de Transporte por Ducto Permiso 4 "Norte"</t>
  </si>
  <si>
    <t>Mantenimiento a 11 ductos,  equipos dinámicos asociados, derechos de vía e instalaciones del Permiso de transporte 4 Norte.</t>
  </si>
  <si>
    <t>'66899</t>
  </si>
  <si>
    <t>Mantenimiento a los Sistemas de Transporte por Ducto Santuario: Petróleo y Gas</t>
  </si>
  <si>
    <t>El Sistema Santuario posee 3 ductos que lo integran, 2 de gas y 1 de petróleo crudo, y se consideran las siguientes actividades principales: rehabilitación de los sistemas de protección catódica, evaluación de integridad, rehabilitación de ductos, mantenimiento a derechos de vía, mantenimiento a instalaciones superficiales de ductos (incluye 2 trampas y protección catódica) e inspección interior y exterior de ductos.</t>
  </si>
  <si>
    <t>'69091</t>
  </si>
  <si>
    <t>Mantenimiento a los Sistemas de Transporte por Ducto Misión: Gas y Condensados</t>
  </si>
  <si>
    <t>El desarrollo del proyecto considera realizar rehabilitaciones, mantenimiento preventivo y predictivo para asegurar la confiabilidad y continuidad operativa en la infraestructura asociada a el Sistema Misión.</t>
  </si>
  <si>
    <t>'1318T4O0010</t>
  </si>
  <si>
    <t>'57604</t>
  </si>
  <si>
    <t>'57628</t>
  </si>
  <si>
    <t>'62404</t>
  </si>
  <si>
    <t>'62774</t>
  </si>
  <si>
    <t>'65754</t>
  </si>
  <si>
    <t>Mantenimiento para el Sostenimiento de la Capacidad Operativa de las Plantas de Procesos y Departamentos de Apoyo del Complejo Petroquímico Cangrejera 2021</t>
  </si>
  <si>
    <t>Rehabilitación de la infraestructura de las plantas de procesos y departamentos de apoyo del Cangrejera para atender recomendaciones y observaciones del proceso y de seguridad del Licenciador, Reaseguro, Hazop, CLMSH, IPR´S, STPS, Incidentes/Accidente.</t>
  </si>
  <si>
    <t>'65755</t>
  </si>
  <si>
    <t>Mantenimiento integral para la continuidad operativa del Complejo Procesador de Gas Matapionche 2021</t>
  </si>
  <si>
    <t>Rehabilitaciones y reacondicionamiento de las plantas de proceso (endulzadoras de gas, recuperadoras de azufre y criogénica) con sus servicios auxiliares (calderas, torres de enfriamiento, pretratamiento de agua, subestaciones eléctricas, líneas de desfogue, circuitos y tableros eléctricos), terminal de ventas de Gas Licuado, talleres, emplazamientos, laboratorio, portadas de vigilancia, área perimetral, cumplimiento a recomendaciones de reaseguro internacional, ASIPA, ARP, ASEA y Comisión Mixta de Seguridad e Higiene.</t>
  </si>
  <si>
    <t>'65756</t>
  </si>
  <si>
    <t>Mantenimiento del Complejo Procesador de Gas La Venta 2021</t>
  </si>
  <si>
    <t>El alcance del caso de mantenimiento integral incluye actividades de mantenimiento, rehabilitación y reacondicionamiento agrupadas en 4 unidades de inversión para restablecer las condiciones operativas de la planta Criogénica, planta de Servicios Principales e instalaciones complementarias.</t>
  </si>
  <si>
    <t>'68713</t>
  </si>
  <si>
    <t>Sostenimiento de la capacidad de recibo, almacenamiento, distribución de la Terminal Refrigerada de Distribución de Amoniaco Salina Cruz</t>
  </si>
  <si>
    <t>El propósito de esta iniciativa es rehabilitar y/o sustituir equipos dinámicos, estáticos y sistema de instrumentación obsoletos, de áreas de proceso, equipos de seguridad y protección ambiental y áreas complementarias de la TRSC, en sus plantas BICA y BICYQ.</t>
  </si>
  <si>
    <t>'69710</t>
  </si>
  <si>
    <t>Adquisición de Catalizadores y Resinas Capitalizables 2021-2024 Refinería Madero</t>
  </si>
  <si>
    <t>Adquisición de catalizadores y resinas capitalizables para los procesos de Isomerización C4¿s y C5¿s, Hidrotratamiento de Gasolina, Turbosina, Destilados Intermedios, Gasóleos y Nafta Coquización, Reformación, Hidrogenación selectiva, Producción de componentes oxigenados para gasolinas, Hidrodesulfuración de Gasolina y Recuperación de Azufre.</t>
  </si>
  <si>
    <t>'69718</t>
  </si>
  <si>
    <t>Flexibilidad operativa para mantener la operación continua del CPG Arenque</t>
  </si>
  <si>
    <t>Flexibilidad operativa para mantener la operación continua del CPG Arenque.</t>
  </si>
  <si>
    <t>'49738</t>
  </si>
  <si>
    <t>'49739</t>
  </si>
  <si>
    <t>'62482</t>
  </si>
  <si>
    <t>'62483</t>
  </si>
  <si>
    <t>'62484</t>
  </si>
  <si>
    <t>'62486</t>
  </si>
  <si>
    <t>'53657</t>
  </si>
  <si>
    <t>'54092</t>
  </si>
  <si>
    <t>'57007</t>
  </si>
  <si>
    <t>'65417</t>
  </si>
  <si>
    <t>'65648</t>
  </si>
  <si>
    <t>'65660</t>
  </si>
  <si>
    <t>'65887</t>
  </si>
  <si>
    <t>Mantenimiento a 5 Terminales de la GLR Golfo: TAD Poza Rica, Tierra Blanca, Jalapa, Perote y Veracruz</t>
  </si>
  <si>
    <t>Mantenimiento a 5 Terminales de la GLR Golfo: TAD Poza Rica, Tierra Blanca, Jalapa, Perote y Veracruz.</t>
  </si>
  <si>
    <t>'65902</t>
  </si>
  <si>
    <t>Mantenimiento a 2 TAD de la GLR Golfo: Mérida y TAD Progreso</t>
  </si>
  <si>
    <t>Realizar rehabilitaciones, mantenimiento preventivo y predictivo para asegurar la confiabilidad y continuidad operativa de la infraestructura asociada a los procesos de almacenamiento y despacho que ofrecen las TAD Mérida y Progreso.</t>
  </si>
  <si>
    <t>'69060</t>
  </si>
  <si>
    <t>Mantenimiento a Sistemas de Transporte por Ducto Permiso LPG</t>
  </si>
  <si>
    <t>Mantenimiento a Sistemas de Transporte por Ducto Permiso LPG:Gasoducto 24¿ ¿ 20¿ ¿ 14¿ Cactus ¿ Venta de Carpio ¿ Guadalajara. Rehabilitación del sistema de protección catódica e integridad mecánica. Equipo dinámico. Rehabilitación de equipos dinámicos y servicios auxiliares.Sistemas de medición y SCADA. Mantenimiento a equipos del sistema de medición y SCADA. Terminales de Gas LP (TDGL). Rehabilitación de tanques, sistemas eléctricos, sistemas de medición de llenado, sistemas contraincendio y bombas de proceso.</t>
  </si>
  <si>
    <t>'69084</t>
  </si>
  <si>
    <t>Mantenimiento al Sistema de Tratamiento de Aceite Terrestre Norte: PD Naranjos, CAB Tajín y CAB Poza Rica</t>
  </si>
  <si>
    <t>El desarrollo del proyecto considera realizar rehabilitaciones, mantenimiento preventivo y predictivo para asegurar la confiabilidad y continuidad operativa en la infraestructura asociada a el Sistema de Tratamiento de Aceite Terrestre Norte: PD Naranjos, CAB Tajín y CAB Poza Rica.</t>
  </si>
  <si>
    <t>'69099</t>
  </si>
  <si>
    <t>Mantenimiento a los Sistemas de Transporte por Ducto Altamira: Gas y Condensados</t>
  </si>
  <si>
    <t>'69176</t>
  </si>
  <si>
    <t>Sustitución de vehículos contra incendio con vida útil terminada para la atención de emergencias en la Terminal de Almacenamiento y Servicios Portuarios Pajaritos</t>
  </si>
  <si>
    <t>Sustituir 3 vehículos contra incendio cuya vida útil ha terminado, con el objetivo de brindar respuesta a emergencias de manera oportuna y eficaz en escenarios de riesgos derivados del Análisis de Riesgos de Proceso de la Terminal de Almacenamiento y Servicios Portuarios Pajaritos.</t>
  </si>
  <si>
    <t>'1218T4O0028</t>
  </si>
  <si>
    <t>'1318T4M0052</t>
  </si>
  <si>
    <t>Calidad de los Combustibles fase diésel para las refinerías de Madero, Minatitlán, Salamanca, Salina Cruz y Tula</t>
  </si>
  <si>
    <t>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t>
  </si>
  <si>
    <t>'52502</t>
  </si>
  <si>
    <t>'53612</t>
  </si>
  <si>
    <t>'57574</t>
  </si>
  <si>
    <t>'57606</t>
  </si>
  <si>
    <t>'62406</t>
  </si>
  <si>
    <t>'69698</t>
  </si>
  <si>
    <t>Sustitución de tambores de coquización en la Refinería Cadereyta</t>
  </si>
  <si>
    <t>Sustituir los cuatro tambores de coquización (V-31001, V-31002, V-31003 y V-31004) de la Unidad de Coquización Retardada que están al final de su vida útil.</t>
  </si>
  <si>
    <t>'62488</t>
  </si>
  <si>
    <t>'65184</t>
  </si>
  <si>
    <t>'65747</t>
  </si>
  <si>
    <t>Proyecto de Inversión Integral de Radiocomunicación</t>
  </si>
  <si>
    <t>Realizar la adquisición, instalación, configuración y puesta en operación de los sistemas de radiocomunicación de Pemex, ya que han llegado al término de su vida útil, es decir, para mantener la continuidad de los servicios es necesario la renovación de la infraestructura actual misma que opera con un alto grado de obsolescencia puesto que gran parte de la infraestructura tiene más de 15 años de operación continua, por lo que es necesario iniciar su renovación.</t>
  </si>
  <si>
    <t>'50444</t>
  </si>
  <si>
    <t>'50589</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</si>
  <si>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t>
  </si>
  <si>
    <t>'51147</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</si>
  <si>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t>
  </si>
  <si>
    <t>'51151</t>
  </si>
  <si>
    <t>'51153</t>
  </si>
  <si>
    <t>'51156</t>
  </si>
  <si>
    <t>'51389</t>
  </si>
  <si>
    <t>12 GUERRERO, MICHOACAN</t>
  </si>
  <si>
    <t>'52120</t>
  </si>
  <si>
    <t>'52667</t>
  </si>
  <si>
    <t>'52670</t>
  </si>
  <si>
    <t>'53702</t>
  </si>
  <si>
    <t>'53707</t>
  </si>
  <si>
    <t>'54180</t>
  </si>
  <si>
    <t>'54182</t>
  </si>
  <si>
    <t>'54183</t>
  </si>
  <si>
    <t>'54185</t>
  </si>
  <si>
    <t>7, CHIAPAS, CIUDAD DE MÉXICO</t>
  </si>
  <si>
    <t>'54200</t>
  </si>
  <si>
    <t>'57184</t>
  </si>
  <si>
    <t>'57189</t>
  </si>
  <si>
    <t>'57423</t>
  </si>
  <si>
    <t>'57958</t>
  </si>
  <si>
    <t>'58020</t>
  </si>
  <si>
    <t>'61098</t>
  </si>
  <si>
    <t>9, CIUDAD DE MÉXICO, YUCATAN</t>
  </si>
  <si>
    <t>'61113</t>
  </si>
  <si>
    <t>'61129</t>
  </si>
  <si>
    <t>'62381</t>
  </si>
  <si>
    <t>9, CIUDAD DE MÉXICO, VERACRUZ</t>
  </si>
  <si>
    <t>'62382</t>
  </si>
  <si>
    <t>'62502</t>
  </si>
  <si>
    <t>'65272</t>
  </si>
  <si>
    <t>'65286</t>
  </si>
  <si>
    <t>'65287</t>
  </si>
  <si>
    <t>'65388</t>
  </si>
  <si>
    <t>'65389</t>
  </si>
  <si>
    <t>'65410</t>
  </si>
  <si>
    <t>'68726</t>
  </si>
  <si>
    <t>Mantenimiento 2021-2025 Central Ciclo Combinado Agua Prieta II</t>
  </si>
  <si>
    <t>El Objetivo principal del Programa de Inversión Mantenimiento 2021-2025 Central Ciclo Combinado Agua Prieta II es mantener la Capacidad Efectiva de las Unidades de la CCC Agua Prieta II de 422 MW, para asegurar su continuidad en la operación y mantenimiento y satisfacer la demanda de energía y mejorar el margen de reserva operativa del Sistema Interconectado Nacional.</t>
  </si>
  <si>
    <t>'68728</t>
  </si>
  <si>
    <t>Mantenimiento 2021-2025 CT José López Portillo Unidad 2</t>
  </si>
  <si>
    <t>Mantenimiento 2021-2025 CT José López Portillo Unidad 2: MANTENIMIENTO RUTINARIO REC (365 D) 2021; MANTTO SEMESTRAL U2 REC (15 D) 2021; MANTENIMIENTO RUTINARIO REC (365 D) 2022; MANTTO MAYOR U2 REC (60 D) 2022; MANTENIMIENTO RUTINARIO REC (365 D) 2023; MANTENIMIENTO RUTINARIO REC (366 D) 2024; MANTTO ANUAL U2 REC (45 D) 2024; MANTENIMIENTO RUTINARIO REC (365 D) 2025; MANTTO SEMESTRAL U2 REC (15 D) 2025</t>
  </si>
  <si>
    <t>'68729</t>
  </si>
  <si>
    <t>Mantenimiento 2021-2025 CT José López Portillo Unidad 3</t>
  </si>
  <si>
    <t>Mantenimiento 2021-2025 CT José López Portillo Unidad 3: MANTENIMIENTO RUTINARIO REC (365 D) 2021; MANTTO SEMESTRAL U3 REC (15 D) 2021; MANTENIMIENTO RUTINARIO REC (365 D) 2022; MANTTO MAYOR U3 REC (60 D) 2022; MANTENIMIENTO RUTINARIO REC (365 D) 2023; MANTTO SEMESTRAL U3 REC (15 D) 2023; MANTENIMIENTO RUTINARIO REC (366 D) 2024; MANTTO ANUAL U3 REC (45 D) 2024; MANTENIMIENTO RUTINARIO REC (365 D) 2025; MANTTO SEMESTRAL U3 REC (15 D) 2025</t>
  </si>
  <si>
    <t>'68737</t>
  </si>
  <si>
    <t>Mantenimiento 2021-2025 Central Ciclo Combinado Empalme Paquete I</t>
  </si>
  <si>
    <t>El objetivo principal del Programa de Inversión Mantenimiento 2021-2025 Central Ciclo Combinado Empalme Paquete I, es mantener la Capacidad Efectiva de las Unidades de la CCC Empalme Paquete I de 777.41 MW, para asegurar su continuidad en la operación y mantenimiento y satisfacer la demanda de energía y mejorar el margen de reserva operativa del Sistema Interconectado Nacional.</t>
  </si>
  <si>
    <t>'68738</t>
  </si>
  <si>
    <t>Mantenimiento 2021-2025 Central Ciclo Combinado Hermosillo</t>
  </si>
  <si>
    <t>El objetivo principal del Programa de Inversión Mantenimiento 2021-2025 Central Ciclo Combinado Hermosillo es mantener la Capacidad Efectiva de las 2 Unidades de la CCC Hermosillo de 227.02 MW, para asegurar su continuidad en la operación y mantenimiento y satisfacer la demanda de energía y mejorar el margen de reserva operativa del Sistema Interconectado Nacional.</t>
  </si>
  <si>
    <t>'68739</t>
  </si>
  <si>
    <t>Mantenimiento 2021-2025 Central Combustión Interna Guerrero Negro (Vizcaíno)</t>
  </si>
  <si>
    <t>El objetivo principal del Programa de Inversión: Mantenimiento 2021-2025 Central Combustión Interna Guerrero Negro (Vizcaíno) es mantener la Capacidad Efectiva de las 5 Unidades de Combustión Interna que suman un total de 22.4 MW, para asegurar su continuidad en la operación y mantenimiento y satisfacer la demanda de energía y mejorar el margen de reserva operativa del Sistema Aislado Mulegé.</t>
  </si>
  <si>
    <t>'68740</t>
  </si>
  <si>
    <t>Mantenimiento 2021-2025 Central Turbogas Guerrero Negro (Vizcaíno)</t>
  </si>
  <si>
    <t>El objetivo principal del Programa de Inversión: Mantenimiento 2021-2025 Central Turbogas Guerrero Negro (Vizcaíno), es mantener la Capacidad Efectiva de la CTG Guerrero Negro (Vizcaíno) de esta tecnología, que suma un total de 14 MW, para asegurar su continuidad en la operación y mantenimiento y satisfacer la demanda de energía y mejorar el margen de reserva operativa del Sistema Interconectado Mulegé.</t>
  </si>
  <si>
    <t>'68753</t>
  </si>
  <si>
    <t>Mantenimiento 2021-2025 Central Turbogas Baja California Sur</t>
  </si>
  <si>
    <t>El objetivo principal del Programa de Inversión: Mantenimiento 2021-2025 Central Turbogas Baja California Sur, es mantener la Capacidad Efectiva de las 4 Unidades de Generación de la CTG Baja California Sur que suman un total de 146 MW, para asegurar su continuidad en la operación y mantenimiento y satisfacer la demanda de energía y mejorar el margen de reserva operativa del Sistema Eléctrico Baja California Sur.</t>
  </si>
  <si>
    <t>'68754</t>
  </si>
  <si>
    <t>Mantenimiento 2021-2025 Central Turbogas La Paz</t>
  </si>
  <si>
    <t>El objetivo principal del Programa de Inversión: Mantenimiento 2021-2025 Central Turbogas La Paz, es mantener la Capacidad Efectiva de la Central Turbogas de esta tecnología, que suma un total de 97 MW, para asegurar su continuidad en la operación y mantenimiento y satisfacer la demanda de energía y mejorar el margen de reserva operativa del Sistema Baja California Sur.</t>
  </si>
  <si>
    <t>'68755</t>
  </si>
  <si>
    <t>Mantenimiento 2021-2025 Central Hidroeléctrica Boquilla</t>
  </si>
  <si>
    <t>El objetivo principal del Programa de Inversión: Mantenimiento 2021-2025 Central Hidroeléctrica Boquilla, es coadyuvar a mantener la Capacidad Efectiva de las unidades de generación de la CH Boquilla que suman un total de 20 MW, para asegurar su continuidad en la operación y mantenimiento y satisfacer la demanda de energía y mejorar el margen de reserva operativa del Sistema Interconectado Nacional.</t>
  </si>
  <si>
    <t>'68756</t>
  </si>
  <si>
    <t>Mantenimiento 2021-2025 Central Hidroeléctrica Colina</t>
  </si>
  <si>
    <t>El Objetivo principal del Programa de Inversión ¿Mantenimiento 2021-2025 Central Hidroeléctrica Colina¿ es coadyuvar a mantener la Capacidad Efectiva de la CH Colina de 2.0 MW, para asegurar su continuidad en la operación y mantenimiento y satisfacer la demanda de energía y mejorar el margen de reserva operativa del Sistema Interconectado Nacional.</t>
  </si>
  <si>
    <t>'68758</t>
  </si>
  <si>
    <t>Mantenimiento 2021-2025 Central Turbogas Tijuana</t>
  </si>
  <si>
    <t>El objetivo principal del Programa de Inversión: Mantenimiento 2021-2025 Central Turbogas Tijuana es mantener la Capacidad Efectiva de las 6 Unidades de Generación de la CTG Tijuana, que en conjunto suman un total de 345 MW, para asegurar su continuidad en la operación y mantenimiento y satisfacer la demanda de energía y mejorar el margen de reserva operativa del Sistema Interconectado Baja California.</t>
  </si>
  <si>
    <t>'68759</t>
  </si>
  <si>
    <t>Mantenimiento 2021-2025 Central Ciclo Combinado Presidente Juárez Unidad 8</t>
  </si>
  <si>
    <t>El objetivo principal del Programa de Inversión Mantenimiento 2021-2025 Central Ciclo Combinado Presidente Juárez Unidad 8, es mantener la Capacidad Efectiva de la Unidad 8 de la CCC Presidente Juárez de 248 MW, para asegurar su continuidad en la operación y mantenimiento y satisfacer la demanda de energía y mejorar el margen de reserva operativa del Sistema Eléctrico Baja California.</t>
  </si>
  <si>
    <t>'68760</t>
  </si>
  <si>
    <t>Mantenimiento 2021-2025 Central Ciclo Combinado Presidente Juárez Unidad 9</t>
  </si>
  <si>
    <t>El objetivo principal del Programa de Inversión Mantenimiento 2021-2025 Central Ciclo Combinado Presidente Juárez Unidad 9 es mantener la Capacidad Efectiva de la Unidad 9 de la CCC Presidente Juárez de 230 MW, para asegurar su continuidad en la operación y mantenimiento y satisfacer la demanda de energía y mejorar el margen de reserva operativa del Sistema Baja California</t>
  </si>
  <si>
    <t>'68761</t>
  </si>
  <si>
    <t>Mantenimiento 2021-2025 Central Ciclo Combinado Presidente Juárez Unidad 10 y 11</t>
  </si>
  <si>
    <t>El objetivo principal del Programa de Inversión Mantenimiento 2021-2025 Central Ciclo Combinado Presidente Juárez Unidad 10 y 11 es mantener la Capacidad Efectiva de las Unidades 10 y 11 de la CCC Presidente Juárez de 265 MW, para asegurar su continuidad en la operación y mantenimiento y satisfacer la demanda de energía y mejorar el margen de reserva operativa del Sistema Baja California.</t>
  </si>
  <si>
    <t>'68762</t>
  </si>
  <si>
    <t>Mantenimiento 2021-2025 Central Combustión Interna Gral. Agustín Olachea Avilés</t>
  </si>
  <si>
    <t>El objetivo principal del Programa de Inversión Mantenimiento 2021-2025 Central Combustión Interna Gral. Agustín Olachea Avilés es mantener la Capacidad Efectiva de las 3 Unidades de Generación de la CCI Gral. Agustín Olachea Avilés que suman un total de 104 MW, para asegurar su continuidad en la operación y mantenimiento y satisfacer la demanda de energía y mejorar el margen de reserva operativa del Sistema Eléctrico Baja California Sur.</t>
  </si>
  <si>
    <t>'68768</t>
  </si>
  <si>
    <t>Mantenimiento 2021-2025 Central Combustión Interna Baja California Sur</t>
  </si>
  <si>
    <t>El Objetivo principal del Programa de Inversión Mantenimiento 2021-2025 Central Combustión Interna Baja California Sur es mantener la Capacidad Efectiva de las 5 Unidades de Generación de la CCI Baja California Sur que suman un total de 209.76 MW, para asegurar su continuidad en la operación y mantenimiento y satisfacer la demanda de energía y mejorar el margen de reserva operativa del Sistema Eléctrico Baja California Sur.</t>
  </si>
  <si>
    <t>'68769</t>
  </si>
  <si>
    <t>Mantenimiento 2021-2025 Central Termoeléctrica José Aceves Pozos</t>
  </si>
  <si>
    <t>El Objetivo principal del Programa de Inversión Mantenimiento 2021-2025 Central Termoeléctrica José Aceves Pozos es mantener la Capacidad Efectiva de la de la CT José Aceves Pozos de 616 MW, para asegurar su continuidad en la operación y mantenimiento y satisfacer la demanda de energía y mejorar el margen de reserva operativa del Sistema Interconectado Nacional.</t>
  </si>
  <si>
    <t>'68770</t>
  </si>
  <si>
    <t>Mantenimiento 2021-2025 Central Ciclo Combinado Empalme Paquete II</t>
  </si>
  <si>
    <t>El objetivo principal del Programa de Inversión Mantenimiento 2021-2025 Central Ciclo Combinado Empalme Paquete II es mantener la Capacidad Efectiva de las Unidades de la CCC Empalme Paquete II de 805.20 MW, para asegurar su continuidad en la operación y mantenimiento y satisfacer la demanda de energía y mejorar el margen de reserva operativa del Sistema Interconectado Nacional.</t>
  </si>
  <si>
    <t>'68771</t>
  </si>
  <si>
    <t>Mantenimiento 2021-2025 Central Geotermoeléctrica Cerro Prieto</t>
  </si>
  <si>
    <t>El objetivo principal del Programa de Inversión Mantenimiento 2021-2025 Central Geotermoeléctrica Cerro Prieto es mantener la Capacidad Efectiva de las 9 Unidades de Generación de la CG Cerro Prieto que suman un total de 578 MW, para asegurar su continuidad en la operación y mantenimiento y satisfacer la demanda de energía y mejorar el margen de reserva operativa del Sistema Baja California.</t>
  </si>
  <si>
    <t>'68772</t>
  </si>
  <si>
    <t>Mantenimiento 2021-2025 Central Combustión Interna Santa Rosalía</t>
  </si>
  <si>
    <t>El objetivo principal del Programa de Inversión Mantenimiento 2021-2025 Central Combustión Interna Santa Rosalía es mantener la Capacidad Efectiva de las 4 Unidades de Combustión Interna suman un total de 7.15 MW, para asegurar su continuidad en la operación y mantenimiento y satisfacer la demanda de energía y mejorar el margen de reserva operativa del Sistema Aislado Mulegé.</t>
  </si>
  <si>
    <t>'68773</t>
  </si>
  <si>
    <t>Mantenimiento 2021-2025 Central Termoeléctrica Presidente Juárez</t>
  </si>
  <si>
    <t>El Objetivo principal del Programa de Inversión Mantenimiento 2021-2025 Central Termoeléctrica Presidente Juárez es mantener la Capacidad Efectiva de las 2 Unidades de Generación de la CT Presidente Juárez que suman un total de 320 MW, para asegurar su continuidad en la operación y mantenimiento y satisfacer la demanda de energía y mejorar el margen de reserva operativa del Sistema Baja California.</t>
  </si>
  <si>
    <t>'68774</t>
  </si>
  <si>
    <t>Mantenimiento 2021-2025 Central Geotermoeléctrica Tres Vírgenes</t>
  </si>
  <si>
    <t>El Objetivo principal del Programa de Inversión Mantenimiento 2021-2025 Central Geotermoeléctrica Tres Vírgenes es mantener la Capacidad Efectiva de las Unidades de Geotérmicas que suman un total de 10 MW, para asegurar su continuidad en la operación y mantenimiento y satisfacer la demanda de energía y mejorar el margen de reserva operativa del Sistema Aislado Mulegé.</t>
  </si>
  <si>
    <t>'68775</t>
  </si>
  <si>
    <t>Mantenimiento 2021-2025 Central Termoeléctrica Punta Prieta II</t>
  </si>
  <si>
    <t>El Objetivo principal del Programa de Inversión Mantenimiento 2021-2025 Central Termoeléctrica Punta Prieta II es mantener la Capacidad Efectiva de las 3 Unidades de Generación de la CT Punta Prieta II que suman un total de 112.5 MW, para asegurar su continuidad en la operación y mantenimiento y satisfacer la demanda de energía y mejorar el margen de reserva operativa del Sistema Eléctrico Baja California Sur.</t>
  </si>
  <si>
    <t>'68776</t>
  </si>
  <si>
    <t>Mantenimiento 2021-2025 Central Termoeléctrica Juan de Dios Bátiz Paredes</t>
  </si>
  <si>
    <t>El Objetivo principal del Programa de Inversión Mantenimiento 2021-2025 Central Termoeléctrica Juan de Dios Bátiz Paredes es mantener la Capacidad Efectiva de la de la CT Juan de Dios Bátiz Paredes de 320 MW, para asegurar su continuidad en la operación y mantenimiento y satisfacer la demanda de energía y mejorar el margen de reserva operativa del Sistema Interconectado Nacional.</t>
  </si>
  <si>
    <t>'68777</t>
  </si>
  <si>
    <t>Mantenimiento 2021-2025 Central Termoeléctrica Puerto Libertad</t>
  </si>
  <si>
    <t>El Objetivo principal del Programa de Inversión Mantenimiento 2021-2025 Central Termoeléctrica Puerto Libertad es mantener la Capacidad Efectiva de las 4 Unidades de Generación de la CT Puerto Libertad que suman un total de 632 MW, para asegurar su continuidad en la operación y mantenimiento y satisfacer la demanda de energía y mejorar el margen de reserva operativa del Sistema Interconectado Nacional.</t>
  </si>
  <si>
    <t>'68778</t>
  </si>
  <si>
    <t>Mantenimiento 2021-2025 Central Hidroeléctrica Humaya</t>
  </si>
  <si>
    <t>El Objetivo principal del Programa de Inversión Mantenimiento 2021-2025 Central Hidroeléctrica Humaya es coadyuvar a mantener la Capacidad Efectiva de las unidades de generación de la CH Humaya que suman un total de 90 MW, para asegurar su continuidad en la operación y mantenimiento y satisfacer la demanda de energía y mejorar el margen de reserva operativa del Sistema Interconectado Nacional.</t>
  </si>
  <si>
    <t>'68779</t>
  </si>
  <si>
    <t>Mantenimiento 2021-2025 Central Hidroeléctrica Oviáchic</t>
  </si>
  <si>
    <t>El Objetivo principal del Programa de Inversión Mantenimiento 2021-2025 Central Hidroeléctrica Oviáchic es coadyuvar a mantener la Capacidad Efectiva de las unidades de generación de la Central Hidroeléctrica (CH) Oviáchic, que consta de 2 Unidades de tecnología hidroeléctrica, las cuales suman un total de 19.2 MW, para asegurar su continuidad en la operación y mantenimiento y satisfacer la demanda de energía y mejorar el margen de reserva operativa del Sistema Interconectado Nacional.</t>
  </si>
  <si>
    <t>'68780</t>
  </si>
  <si>
    <t>Mantenimiento 2021-2025 Central Hidroeléctrica Bacurato</t>
  </si>
  <si>
    <t>El Objetivo principal del Programa de Inversión Mantenimiento 2021-2025 Central Hidroeléctrica Bacurato es coadyuvar a mantener la Capacidad Efectiva de las unidades de generación de la CH Bacurato que suman un total de 92 MW, para asegurar su continuidad en la operación y mantenimiento y satisfacer la demanda de energía y mejorar el margen de reserva operativa del Sistema Interconectado Nacional.</t>
  </si>
  <si>
    <t>'68781</t>
  </si>
  <si>
    <t>Mantenimiento 2021-2025 Central Hidroeléctrica Mocúzari</t>
  </si>
  <si>
    <t>El Objetivo principal del Programa de Inversión Mantenimiento 2021-2025 Central Hidroeléctrica Mocúzari es coadyuvar a mantener la Capacidad Efectiva de la CH Mocúzari de 9.6 MW, para asegurar su continuidad en la operación y mantenimiento y satisfacer la demanda de energía y mejorar el margen de reserva operativa del Sistema Interconectado Nacional.</t>
  </si>
  <si>
    <t>'68782</t>
  </si>
  <si>
    <t>Mantenimiento 2021-2025 Central Turbogas Los Cabos</t>
  </si>
  <si>
    <t>El Objetivo principal del Programa de Inversión Mantenimiento 2021-2025 Central Turbogas Los Cabos es mantener la Capacidad Efectiva de las 9 Centrales Turbogas de esta tecnología, que suman un total de 84.6 MW, para asegurar su continuidad en la operación y mantenimiento y satisfacer la demanda de energía y mejorar el margen de reserva operativa del Sistema Eléctrico Baja California Sur.</t>
  </si>
  <si>
    <t>'68783</t>
  </si>
  <si>
    <t>Mantenimiento 2021-2025 Central Turbogas Constitución</t>
  </si>
  <si>
    <t>El objetivo principal del Programa de Inversión Mantenimiento 2021-2025 Central Turbogas Constitución es mantener la Capacidad Efectiva de la Unidad de Generación de la CTG Constitución, que suma un total de 30.0 MW, para asegurar su continuidad en la operación y mantenimiento y satisfacer la demanda de energía y mejorar el margen de reserva operativa del Sistema Interconectado Baja California Sur.</t>
  </si>
  <si>
    <t>'68784</t>
  </si>
  <si>
    <t>Mantenimiento 2021-2025 Central Turbogas Mexicali</t>
  </si>
  <si>
    <t>El objetivo principal del Programa de Inversión Mantenimiento 2021-2025 Central Turbogas Mexicali es mantener la Capacidad Efectiva de las Unidades de Generación de la CTG Mexicali, que en conjunto suman un total de 62.0 MW, para asegurar su continuidad en la operación y mantenimiento y satisfacer la demanda de energía y mejorar el margen de reserva operativa del Sistema Interconectado Baja California.</t>
  </si>
  <si>
    <t>'68785</t>
  </si>
  <si>
    <t>Mantenimiento 2021-2025 Central Turbogas Ciprés</t>
  </si>
  <si>
    <t>El objetivo principal del Programa de Inversión Mantenimiento 2021-2025 Central Turbogas Ciprés es mantener la Capacidad Efectiva de la Unidad de Generación de la CTG Ciprés, que suma un total de 27.4 MW, para asegurar su continuidad en la operación y mantenimiento y satisfacer la demanda de energía y mejorar el margen de reserva operativa del Sistema Interconectado Baja California.</t>
  </si>
  <si>
    <t>'68786</t>
  </si>
  <si>
    <t>Mantenimiento 2021-2025 Central Turbogas Culiacán</t>
  </si>
  <si>
    <t>El objetivo principal del Programa de Inversión Mantenimiento 2021-2025 Central Turbogas Culiacán es mantener la Capacidad Efectiva de la Unidad de esta tecnología, que suma un total de 30 MW, para asegurar su continuidad en la operación y mantenimiento y satisfacer la demanda de energía y mejorar el margen de reserva operativa del Sistema Interconectado Nacional.</t>
  </si>
  <si>
    <t>'68787</t>
  </si>
  <si>
    <t>Mantenimiento 2021-2025 Central Turbogas Caborca</t>
  </si>
  <si>
    <t>El objetivo principal del Programa de Inversión Mantenimiento 2021-2025 Central Turbogas Caborca es mantener la Capacidad Efectiva de la Unidad de esta tecnología, que suma un total de 30 MW, para asegurar su continuidad en la operación y mantenimiento y satisfacer la demanda de energía y mejorar el margen de reserva operativa del Sistema Interconectado Nacional.</t>
  </si>
  <si>
    <t>'68788</t>
  </si>
  <si>
    <t>Mantenimiento 2021-2025 Central Hidroeléctrica Plutarco Elías Calles (El Novillo)</t>
  </si>
  <si>
    <t>El Objetivo principal del Programa de Inversión Mantenimiento 2021-2025 Central Hidroeléctrica Plutarco Elías Calles (El Novillo) es coadyuvar a mantener la Capacidad Efectiva de las unidades de generación de la CH Plutarco Elías Calles (El Novillo) que suman un total de 135 MW, para asegurar su continuidad en la operación y mantenimiento y satisfacer la demanda de energía y mejorar el margen de reserva operativa del Sistema Interconectado Nacional.</t>
  </si>
  <si>
    <t>'68789</t>
  </si>
  <si>
    <t>Mantenimiento 2021-2025 Central Hidroeléctrica Luis DonaIdo Colosio (Huites)</t>
  </si>
  <si>
    <t>El objetivo del Proyecto de Inversión Mantenimiento 2021-2025 Central Hidroeléctrica Luis DonaIdo Colosio (Huites) consiste en la conservación de las instalaciones que integran el equipo electromecánico de la Central Hidroeléctrica Luis Donaldo Colosio Murrieta (Huites). Esto comprende la obra civil bajo responsabilidad de CFE Generación III EPS, sistemas protección del equipo resguardado en casas de máquinas y edificios complementarios, equipos de prueba para las unidades generadoras y equipos auxiliares para la producción segura de energía eléctrica de estas centrales generadoras.</t>
  </si>
  <si>
    <t>'68790</t>
  </si>
  <si>
    <t>Mantenimiento 2021-2025 Central Hidroeléctrica Prof. Raúl J. Marsal C. (Comedero)</t>
  </si>
  <si>
    <t>El objetivo principal del Programa de Inversión Mantenimiento 2021-2025 Central Hidroeléctrica Prof. Raúl J. Marsal C. (Comedero) es coadyuvar a mantener la Capacidad Efectiva de las unidades de generación de la CH Comedero que suman un total de 100 MW, para asegurar su continuidad en la operación y mantenimiento y satisfacer la demanda de energía y mejorar el margen de reserva operativa del Sistema Interconectado Nacional.</t>
  </si>
  <si>
    <t>'68791</t>
  </si>
  <si>
    <t>Mantenimiento 2021-2025 Central Hidroeléctrica 27 de Septiembre (El Fuerte)</t>
  </si>
  <si>
    <t>El objetivo principal del Programa de Inversión Mantenimiento 2021-2025 Central Hidroeléctrica 27 de Septiembre (El Fuerte) es coadyuvar a mantener la Capacidad Efectiva de las unidades de generación de la CH 27 de septiembre (El Fuerte) que suman un total de 59.4 MW, para asegurar su continuidad en la operación y mantenimiento y satisfacer la demanda de energía y mejorar el margen de reserva operativa del Sistema Interconectado Nacional.</t>
  </si>
  <si>
    <t>'68792</t>
  </si>
  <si>
    <t>Mantenimiento 2021-2025 Central Hidroeléctrica Gral. Salvador Alvarado (Sanalona)</t>
  </si>
  <si>
    <t>El Objetivo principal del Programa de Inversión Mantenimiento 2021-2025 Central Hidroeléctrica Gral. Salvador Alvarado (Sanalona) es coadyuvar a mantener la Capacidad Efectiva de las unidades de generación que suman un total de 14 MW, para asegurar su continuidad en la operación y mantenimiento y satisfacer la demanda de energía y mejorar el margen de reserva operativa del Sistema Interconectado Nacional.</t>
  </si>
  <si>
    <t>'68793</t>
  </si>
  <si>
    <t>Mantenimiento 2021-2025 C.C.C. Chihuahua II Paquete 1</t>
  </si>
  <si>
    <t>'68794</t>
  </si>
  <si>
    <t>Mantenimiento 2021-2025 C.C.C. Chihuahua II Paquete 2</t>
  </si>
  <si>
    <t>'68795</t>
  </si>
  <si>
    <t>Mantenimiento 2021-2025 C.T. Carbón II Unidad 1</t>
  </si>
  <si>
    <t>Mantenimiento 2021-2025 C.T. Carbón II Unidad 1: MANTENIMIENTO RUTINARIO CBD (365 D) 2021; MANTTO MAYOR TAP-BP U1 CBD (65 D) 2021; MANTENIMIENTO RUTINARIO CBD 2022; MANTENIMIENTO RUTINARIO CBD 2023; MANTTO MENOR REV-VALV U1 CBD (30 D) 2023; MANTENIMIENTO RUTINARIO CBD (366 D) 2024; MANTENIMIENTO RUTINARIO CBD 2025; MANTTO MAYOR TAP-BP U1 CBD (65 D) 2025</t>
  </si>
  <si>
    <t>'68796</t>
  </si>
  <si>
    <t>Mantenimiento 2021-2025 CT. Carbón II Unidad 2</t>
  </si>
  <si>
    <t>Mantenimiento 2021-2025 CT. Carbón II Unidad 2: MANTENIMIENTO RUTINARIO CBD (365 D) 2021; MANTENIMIENTO RUTINARIO CBD 2022; MANTTO MENOR REV-VALV U2 CBD (30 D) 2022; MANTENIMIENTO RUTINARIO CBD 2023; MANTENIMIENTO RUTINARIO CBD (366 D) 2024; MANTTO MAYOR TAP-BP U2 CBD (65 D) 2024; MANTENIMIENTO RUTINARIO CBD 2025</t>
  </si>
  <si>
    <t>'68798</t>
  </si>
  <si>
    <t>Mantenimiento 2021-2025 C.T. Carbón II Unidad 4</t>
  </si>
  <si>
    <t>Mantenimiento 2021-2025 C.T. Carbón II Unidad 4: MANTENIMIENTO RUTINARIO CBD (365 D) 2021; MANTENIMIENTO RUTINARIO CBD 2022; MANTTO MAYOR TAP-BP U4 CBD (65 D) 2022; MANTENIMIENTO RUTINARIO CBD 2023; MANTENIMIENTO RUTINARIO CBD (366 D) 2024; MANTTO MENOR REV-VALV U4 CBD (30 D) 2024; MANTENIMIENTO RUTINARIO CBD 2025</t>
  </si>
  <si>
    <t>'68800</t>
  </si>
  <si>
    <t>Mantenimiento 2021-2025 C.C.C. Huinalá II Paquete 2</t>
  </si>
  <si>
    <t>Mantenimiento 2021-2025 CCC Huinalá II Paquete 2: MANTENIMIENTO RUTINARIO HUO (365 D) 2021; MANTTO ANUAL U8 HUO (25 D) 2021; INSP BOROSCOPICA U8 HUO (5 D) 2021; MANTENIMIENTO RUTINARIO HUO (365 D) 2022; INSP BOROSCOPICA U8 HUO (5 D) 2022; LAVADO COMPRESOR U8 HUO (3 D) 2022; MANTENIMIENTO RUTINARIO HUO (365 D) 2023; MANTTO MAYOR U8 HUO (45 D) 2023; INSP BOROSCOPICA U8 HUO (5 D) 2023; MANTENIMIENTO RUTINARIO HUO (366 D) 2024; LAVADO COMPRESOR U8 HUO (3 D) 2024; INSP BOROSCOPICA U8 HUO (5 D) 2024; MANTENIMIENTO RUTINARIO HUO (365 D) 2025; INSP BOROSCOPICA U8 HUO (5 D) 2025; LAVADO COMPRESOR U8 HUO (3 D) 2025</t>
  </si>
  <si>
    <t>'68801</t>
  </si>
  <si>
    <t>Mantenimiento 2021-2025 CCC Samalayuca II Paquete 1</t>
  </si>
  <si>
    <t>Mantenimiento 2021-2025 CCC Samalayuca II Paquete 1: MANTTO ESPECIAL SYD U3 (45 D) 2021; MANTTO MAYOR SYD U4 (45 D) 2021; MANTENIMIENTO RUTINARIO SYD (365 D) 2021; MANTTO BOROSCOPIA SYD U3 (15 D) 2022; MANTTO ANUAL SYD U4 (15 D) 2022; MANTENIMIENTO RUTINARIO SYD (365 D) 2022; MANTTO PARTES CALIENTES SYD U3 (25 D) 2023; MANTTO ANUAL SYD U4 (25 D) 2023; MANTENIMIENTO RUTINARIO SYD (365 D) 2023; MANTTO BOROSCOPIA SYD U3 (12 D) 2024; MANTTO SEM SYD U4 (12 D) 2024; MANTENIMIENTO RUTINARIO SYD (366 D) 2024; MANTTO MAYOR SYD U3 (12 D) 2025; MANTTO MAYOR SYD U4 (12 D) 2025; MANTENIMIENTO RUTINARIO SYD (365 D) 2025</t>
  </si>
  <si>
    <t>'68802</t>
  </si>
  <si>
    <t>Mantenimiento 2021-2025 CCC Samalayuca II Paquete 2</t>
  </si>
  <si>
    <t>Mantenimiento 2021-2025 CCC Samalayuca II Paquete 2: MANTTO BOROSCOPIA SYD U5 (15 D) 2021; MANTTO ESPECIAL SYD U6 (45 D) 2021; MANTENIMIENTO RUTINARIO SYD (365 D) 2021; MANTTO BOROSCOPIA SYD U5 (12 D) 2022; MANTTO SEM SYD U6 (12 D) 2022; MANTENIMIENTO RUTINARIO SYD (365 D) 2022; MANTTO BOROSCOPIA SYD U5 (12 D) 2023; MANTTO SEM SYD U6 (12 D) 2023; MANTENIMIENTO RUTINARIO SYD (365 D) 2023; MANTTO PARTES CALIENTES SYD U5 (25 D) 2024; MANTTO ANUAL SYD U6 (25 D) 2024; MANTENIMIENTO RUTINARIO SYD (366 D) 2024; MANTTO BOROSCOPIA SYD U5 (12 D) 2025; MANTTO SEM SYD U6 (12 D) 2025; MANTENIMIENTO RUTINARIO SYD (365 D) 2025</t>
  </si>
  <si>
    <t>'68803</t>
  </si>
  <si>
    <t>Mantenimiento 2021-2025 CCC Samalayuca II Paquete 3</t>
  </si>
  <si>
    <t>Mantenimiento 2021-2025 CCC Samalayuca II Paquete 3: MANTTO BOROSCOPIA SYD U7 (15 D) 2021; MANTTO ESPECIAL SYD U8 (30 D) 2021; MANTENIMIENTO RUTINARIO SYD (365 D) 2021; MANTTO BOROSCOPIA SYD U7 (12 D) 2022; MANTTO SEM SYD U8 (12 D) 2022; MANTENIMIENTO RUTINARIO SYD (365 D) 2022; MANTTO PARTES CALIENTES SYD U7 (25 D) 2023; MANTTO ANUAL SYD U8 (25 D) 2023; MANTENIMIENTO RUTINARIO SYD (365 D) 2023; MANTTO BOROSCOPIA SYD U7 (12 D) 2024; MANTTO SEM SYD U8 (12 D) 2024; MANTENIMIENTO RUTINARIO SYD (366 D) 2024; MANTTO BOROSCOPIA SYD U7 (12 D) 2025; MANTTO SEM SYD U8 (12 D) 2025; MANTENIMIENTO RUTINARIO SYD (365 D) 2025</t>
  </si>
  <si>
    <t>'68804</t>
  </si>
  <si>
    <t>Mantenimiento 2021-2025 CCC Pdte. Emilio Portes Gil</t>
  </si>
  <si>
    <t>MANTENIMIENTO RUTINARIO RIC (365 D) 2021; MANTENIMIENTO MAYOR U1 RIC  (60 D) 2021; MANTENIMIENTO ANUAL U2 RIC  (60 D) 2021; INSPECCION COMBUSTOR U4 RIB (60 D) 2021; MANTENIMIENTO RUTINARIO RIC (365 D) 2022; MANTENIMIENTO ANUAL U1 RIC  (30 D) 2022; MANTENIMIENTO ANUAL U2 RIC  (30 D) 2022; INSPECCION PARTES CALIENTES U4 RIB (30 D) 2022; MANTENIMIENTO RUTINARIO RIC (365 D) 2023; MANTENIMIENTO ANUAL U1 RIC  (30 D) 2023; MANTENIMIENTO ANUAL U2 RIC  (30 D) 2023; ; INSPECCION COMBUSTOR U4 RIB (30 D) 2023; MANTENIMIENTO RUTINARIO RIC (366 D) 2024; MANTENIMIENTO ANUAL U1 RIC  (30 D) 2024; MANTENIMIENTO ANUAL U2 RIC  (30 D) 2024; INSPECCION COMBUSTOR U4 RIB (30 D) 2024; MANTENIMIENTO RUTINARIO RIC (365 D) 2025; MANTENIMIENTO ANUAL U1 RIC  (30 D) 2025; MANTENIMIENTO ANUAL U2 RIC  (30 D) 2025; MANTENIMIENTO MAYOR U4 RIC (30 D) 2025</t>
  </si>
  <si>
    <t>'68805</t>
  </si>
  <si>
    <t>Mantenimiento 2021-2025 CT Villa De Reyes</t>
  </si>
  <si>
    <t>MANTENIMIENTO RUTINARIO VDR (365 D) 2021; MANTTO ANUAL GE  ELEM GV U1 VDR (45 D) 2021; MANTTO ANUAL VALV ELEM GV U2 VDR (450 D) 2021; MANTENIMIENTO RUTINARIO VDR (365 D) 2022; MANTTO ANUAL VALV U1 VDR (30 D) 2022; MANTTO ANUAL G.E. U2 VDR (30 D) 2022; MANTENIMIENTO RUTINARIO VDR (365 D) 2023; MANTTO MAYOR U1 VDR (45 D) 2023; MANTTO ANUAL VALV U2 VDR (30 D) 2023; MANTENIMIENTO RUTINARIO VDR (366 D) 2024; MANTTO ANUAL VALV U1 VDR (30 D) 2024; MANTTO MAYOR U2 VDR (45 D) 2024; MANTENIMIENTO RUTINARIO VDR (365 D) 2025; MANTTO ANUAL GE U1 VDR (30 D) 2025; MANTTO ANUAL VALV U2 VDR (30 D) 2025</t>
  </si>
  <si>
    <t>'68806</t>
  </si>
  <si>
    <t>Mantenimiento 2021-2025 C.T. Guadalupe Victoria</t>
  </si>
  <si>
    <t>Mantenimiento 2021-2022 CT Guadalupe Victoria (Lerdo): MANTENIMIENTO RUTINARIO LED 2021; MANTTO ANUAL GEN ELE U1 LED (45 D) 2021; MANTTO ANUAL VAL TUR U2 LED (45 D) 2021; MANTENIMIENTO RUTINARIO LED 2022; MANTTO ANUAL GEN ELE U1 LED (30 D) 2022; MANTTO ANUAL VAL TUR U2 LED (30 D) 2022; MANTENIMIENTO RUTINARIO LED 2023; MANTTO ANUAL VAL TUR U1 LED (30 D) 2023; MANTTO ANUAL VAL TUR U2 LED (30 D) 2023; MANTENIMIENTO RUTINARIO LED 2024; MANTTO ANUAL GEN ELE U1 LED (30 D) 2024; MANTTO ANUAL GEN ELE U2 LED (30 D) 2024; MANTENIMIENTO RUTINARIO LED 2025; MANTTO ANUAL VAL TUR U1 LED (30 D) 2025; MANTTO ANUAL VAL TUR U2 LED (30 D) 2025</t>
  </si>
  <si>
    <t>'68807</t>
  </si>
  <si>
    <t>Refaccionamiento 2021-2025 CH Amistad</t>
  </si>
  <si>
    <t>Refaccionamiento 2021-2025 CH Amistad: MANTENIMIENTO MENOR U2 AMI (30 D) 2021; MANTENIMIENTO MENOR U1 AMI (30 D) 2021; MANTENIMIENTO MENOR U1 AMI (15 D) 2022; MANTENIMIENTO MENOR U2 AMI (15 D) 2022; MANTENIMIENTO MENOR U1 AMI (15 D) 2023; MANTENIMIENTO MENOR U2 AMI (15 D) 2023; MANTENIMIENTO MENOR U1 AMI (15 D) 2024; MANTENIMIENTO MENOR U2 AMI (15 D) 2024; MANTENIMIENTO MENOR U1 AMI (15 D) 2025; MANTENIMIENTO MENOR U2 AMI (15 D) 2025</t>
  </si>
  <si>
    <t>'68808</t>
  </si>
  <si>
    <t>Refaccionamiento 2021-2025 CH Falcón</t>
  </si>
  <si>
    <t>Refaccionamiento 2021-2025 CH Falcón: MANTTO MENOR U3 FAM (40 D) 2021; MANTTO MENOR U1 FAM  (10 D) 2021; MANTTO MENOR U2 FAM (10 D) 2021; MANTTO MAYOR U1 FAM (45 D) 2022; MANTTO MENOR U2 FAM (5D) 2022; MANTTO MENOR U3 FAM (5 D) 2022; MANTTO MAYOR U2 FAM (45 D) 2023; MANTTO MENOR U1 FAM  (5 D) 2023 ; MANTTO MENOR U3 FAM (5 D) 2023; MANTTO MENOR U3 FAM (20 D) 2024; MANTTO MENOR U2 FAM (5D) 2024; MANTTO MENOR U1 FAM (5 D) 2024; MANTTO MENOR U1 FAM  (20 D) 2025; MANTTO MENOR U2 FAM (5 D) 2025; MANTTO MENOR U3 FAM (5 D) 2025</t>
  </si>
  <si>
    <t>'68809</t>
  </si>
  <si>
    <t>Mantenimiento 2021-2025 CCC Huinalá</t>
  </si>
  <si>
    <t>Mantenimiento 2021-2025 CCC Huinalá: MANTENIMIENTO RUTINARIO HUI (365 D) 2021; LAVADO COMPRESOR U2 HUI (3 D) 2021; LAVADO COMPRESOR U4 HUI (3 D) 2021; INSP PARTES CALIENTES U1 HUI (30 D) 2021; MANTTO MAYOR U5 HUI (45 D) 2021; INSP BOROSCOPICA U3 HUI (7 D) 2021; INSPECCION PARTES CALIENTE U2 (30D) 2022; MANTTO MAYOR U3 HU1 (45 D) 2022; INSP BOROSCOPICA U1 HUI (7 D) 2022; MANTTO ANUAL U5 HUI (20 D) 2022; INSP BOROSCOPICA U4 HUI (7 D) 2022; MANTENIMIENTO RUTINARIO HUI (365 D) 2022; INSP BOROSCOPICA U2 HUI (7 D) 2023; INSPECCION COMBUSTION U1 (14D) 2023; MANTTO MAYOR U4 HUI (45 D) 2022; INSP BOROSCOPICA U3 HUI (7 D) 2023; INSPECCION COMBUSTION U5 (14D) 2023; MANTENIMIENTO RUTINARIO HUI (365 D) 2023; INSP BOROSCOPICA U2 HUI (7 D) 2024; INSP BOROSCOPICA U1 HUI (7 D) 2024; INSP BOROSCOPICA U3 HUI (7 D) 2024; INSP BOROSCOPICA U4 HUI (7 D) 2024; MANTTO ANUAL U5 HUI (20 D) 2024; MANTENIMIENTO RUTINARIO HUI (366 D) 2024; INSPECCION COMBUSTION U2 (14D) 2025; INSP BOROSCOPICA U1 HUI (7 D) 2025;</t>
  </si>
  <si>
    <t>'68810</t>
  </si>
  <si>
    <t>Mantenimiento 2021-2025 C.C.C. Gómez Palacio</t>
  </si>
  <si>
    <t>INSPECCIÓN CAMARA DE COMBUSTIÓN (15D); INSPECCIÓN CAMARA DE COMBUSTIÓN (15D); GPP MENOR (ANUAL) (15D); LAVADO COMPRESOR  U1 GPP (2 D) 2021; LAVADO COMPRESOR  U1 GPP (2 D) 2021; LAVADO COMPRESOR  U2 GPP (2 D) 2021; LAVADO COMPRESOR  U2 GPP (2 D) 2021; MANTENIMIENTO RUTINARIO GPP (365 D) 2021; MANTENIMIENTO MAYOR (45D); INSPECCIÓN PARTES CALIENTES (30D); MANTENIMIENTO MAYOR (45D); MANTENIMIENTO RUTINARIO GPP (365 D) 2022; INSPECCIÓN CAMARA DE COMBUSTIÓN (15D); INSPECCIÓN CAMARA DE COMBUSTIÓN (15D); MENOR (ANUAL) (15D); MANTENIMIENTO RUTINARIO GPP (365 D) 2023; INSPECCIÓN PARTES CALIENTES (30D); MANTENIMIENTO MAYOR (45D); MENOR (ANUAL) (15D); MANTENIMIENTO RUTINARIO GPP (365 D) 2024; INSPECCIÓN CAMARA DE COMBUSTIÓN (15D); INSPECCIÓN CAMARA DE COMBUSTIÓN (15D); MENOR (ANUAL) (15D); MANTENIMIENTO RUTINARIO GPP (365 D) 2025</t>
  </si>
  <si>
    <t>'68811</t>
  </si>
  <si>
    <t>Mantenimiento 2021-2025 C.T. Francisco Villa</t>
  </si>
  <si>
    <t>Mantenimiento 2021-2025 C.T. Francisco Villa: MANTENIMIENTO RUTINARIO FVL (365 D) 2021; MANTTO MAYOR (SIST. GAS) FVL U4 2021; MANTTO MATOR (SIST. GAS) FVL U5 2021; MANTENIMIENTO RUTINARIO FVL (365 D) 2022; MANTTO SEMESTRAL U4 FVL (15D) 2022; MANTTO SEMESTRAL U5 FVL (15D) 2022; MANTENIMIENTO RUTINARIO FVL (365 D) 2023; MANTTO SEMESTRAL U-4 FVL (15D) 2023; MANTTO SEMESTRAL U-5 FVL (15D) 2023; MANTENIMIENTO RUTINARIO FVL (366 D) 2024; MANTTO SEMESTRAL U-4 FVL (15D) 2024; MANTTO SEMESTRAL U-5 FVL (15D) 2024; MANTENIMIENTO RUTINARIO FVL (365 D) 2025; MANTTO MAYOR FVL-U4 (45 D) 2025; MANTTO MAYOR FVL-U5 (45 D) 2025</t>
  </si>
  <si>
    <t>8, CHIHUAHUA, DURANGO</t>
  </si>
  <si>
    <t>'68812</t>
  </si>
  <si>
    <t>Mantenimiento 2021-2025 C.T. Benito Juárez (Samalayuca)</t>
  </si>
  <si>
    <t>Mantenimiento 2021-2025 C.T. Benito Juárez (Samalayuca): MANTENIMIENTO RUTINARIO SYC (366 D) 201;  MANTTO 1RO.SEMESTRAL U1 SYC (15 D) 2021; MANTTO ESPECIAL SYC U2 (60 D) 2021; MANTENIMIENTO RUTINARIO SYC (365 D) 2022; MANTTO ANUAL U1 SYC (30 D) 2022; MANTTO ANUAL U2 SYC (30 D) 2022; MANTENIMIENTO RUTINARIO SYC (365 D) 2023; MANTTO ANUAL U1 SYC (30 D) 2023; MANTTO ANUAL U2 SYC (30 D) 2023; MANTENIMIENTO RUTINARIO SYC (366 D) 2024; MANTTO ANUAL U1 SYC (30 D) 2024; MANTTO ANUAL U2 SYC (30 D) 2024; MANTENIMIENTO RUTINARIO SYC (365 D) 2025; MANTTO ANUAL U1 SYC (30 D) 2025; MANTTO ANUAL U2 SYC (30 D) 2025</t>
  </si>
  <si>
    <t>'68813</t>
  </si>
  <si>
    <t>Mantenimiento 2021-2025 C.T. Altamira</t>
  </si>
  <si>
    <t>Mantenimiento 2021-2025 C.T. Altamira: MANTENIMIENTO RUTINARIO ALT (365 D) 2021; MANTTO REHAB TURB U3 ALT (60 D) 2021; MANTENIMIENTO RUTINARIO ALT (365 D) 2022; MANTTO SEMESTRAL U3 ALT (15 D) 2022; MANTTO MAYOR U4 ALT (120 D) 2022; MANTENIMIENTO RUTINARIO ALT (365 D) 2023; MANTTO SEMESTRAL U3 ALT (15 D) 2023; MANTTO SEMESTRAL U4 ALT (15 D) 2023; MANTENIMIENTO RUTINARIO ALT (366 D) 2024; MANTTO ANUAL U4 ALT (30 D) 2024; MANTTO ANUAL U3 ALT (30 D) 2024; MANTENIMIENTO RUTINARIO ALT (365 D) 2025; MANTTO SEMESTRAL U3 ALT (15 D) 2025; MANTTO ANUAL U4 ALT (30 D) 2025</t>
  </si>
  <si>
    <t>'68814</t>
  </si>
  <si>
    <t>Mantenimiento 2021-2025 C.T. Pdte. Emilio Portes Gil</t>
  </si>
  <si>
    <t>Mantenimiento 2021-2025 C.T. Pdte. Emilio Portes Gil: MANTENIMIENTO RUTINARIO RIB (365 D) 2021; MANTENIMIENTO RUTINARIO RIB (365 D) 2022; MANTENIMIENTO ANUAL U3 RIB (30 D) 2022; MANTENIMIENTO RUTINARIO RIB (365 D) 2023; MANTENIMIENTO ANUAL U3 RIB (30 D) 2023; MANTENIMIENTO RUTINARIO RIB (366 D) 2024; MANTENIMIENTO ANUAL U3 RIB (30 D) 2024; MANTENIMIENTO RUTINARIO RIB (365 D) 2025; MANTENIMIENTO ANUAL U3 RIB (30 D) 2025</t>
  </si>
  <si>
    <t>'68815</t>
  </si>
  <si>
    <t>Mantenimiento 2021-2025 C.TG. Huinalá</t>
  </si>
  <si>
    <t>Mantenimiento 2021-2025 C.TG. Huinalá: MANTENIMIENTO RUTINARIO HTG (365 D) 2021; INSP PARTES CALIENTES U6 HTG (30 D) 2021; INSP BOROSCOPICA U6 HTG (7 D) 2022; MANTENIMIENTO RUTINARIO HTG (365 D) 2022; INSPECCION COMBUSTION U6 (14D) 2023; MANTENIMIENTO RUTINARIO HTG (365 D) 2023; INSP BOROSCOPICA U7 HUO (7 D) 2024; MANTENIMIENTO RUTINARIO HTG (366 D) 2024; INSP COMBUSTOR U6 HTG (14 D) 2025; MANTENIMIENTO RUTINARIO HTG (365 D) 2025</t>
  </si>
  <si>
    <t>'68816</t>
  </si>
  <si>
    <t>Mantenimiento 2021-2025 C.TG. Monclova</t>
  </si>
  <si>
    <t>Mantenimiento 2021-2025 C.TG. Monclova: MANTENIMIENTO RUTINARIO MON (365 D) 2021; INSP COMBUSTOR CAMCTRL U1 MON (40D) 2021; INSP COMBUSTOR U2 MON (10 D) 2021; MANTENIMIENTO RUTINARIO MON (365 D) 2022; MANTTO MAYOR U2 MON (45D) 2022; INSP COMBUSTOR U1 MON (10D) 2022; MANTENIMIENTO RUTINARIO MON (365 D) 2023; INSP COMBUSTOR U2 MON (5D) 2023; MANTENIMIENTO RUTINARIO MON (366 D) 2024; INSP COMBUSTOR U1 MON (15D) 2024; MANTENIMIENTO RUTINARIO MON (365 D) 2025; MANTTO COMBUSTION U2 MON (15D) 2025; MANTTO MAYOR U1 MON (45D) 2025</t>
  </si>
  <si>
    <t>'68817</t>
  </si>
  <si>
    <t>Mantenimiento 2021-2025 C.TG. Laguna y Chávez</t>
  </si>
  <si>
    <t>Mantenimiento 2021-2025 C.TG. Laguna y Chávez: MANTTO. P CALIENTES U7 (45D) 2021; MANTTO. P CALIENTES U2 (45D) 2021; MANTTO RUTINARIO 2021; MANTTO RUTINARIO 2022; MANTTO RUTINARIO 2023; MANTTO RUTINARIO 2024; MANTTO. MAYOR U5 (45D) 2024; MANTTO RUTINARIO 2025; MANTTO. MAYOR U7 (45D) 2025; MANTTO. MAYOR U2 (45D) 2022; MANTTO RUTINARIO CZU (365 D) 2022; MANTTO. MAYOR U1 (45D) 2023; MANTTO RUTINARIO CZU (365 D) 2023; MANTTO RUTINARIO CZU (365 D) 2024; MANTTO RUTINARIO CZU (365 D) 2025</t>
  </si>
  <si>
    <t>'68818</t>
  </si>
  <si>
    <t>Mantenimiento 2021-2025 C.TG. Monterrey</t>
  </si>
  <si>
    <t>Mantenimiento 2021-2025 C.TG. Monterrey: MANTENIMIENTO RUTINARIO FUNDIDORA 2021 (365 D); MANTENIMIENTO RUTINARIO FUNDIDORA 2021 (365D); MANTENIMIENTO INSP. COMBUSTION 2022 (14D); MANTENIMIENTO RUTINARIO FUNDIDORA 2023 (365D); MANTENIMINETO RUTINARIO FUNDIDORA 2024 (366D); MANTENIMIENTO INSP. COMBUSTION 2024 (14D); MANTENIMIENTO RUTINARIO FUNDIDORA 2025 (365D); MANTENIMIENTO INSP. COMBUSTION 2025 (14D); MANTENIMIENTO RUTINARIO LEONA 2021 (365 D); MANTENIMIENTO RUTINARIO LEONA 2021 (365D); MANTENIMIENTO INSP. COMBUSTION 2022 (14D); MANTENIMIENTO RUTINARIO LEONA 2023 (365D); MANTENIMIENTO INSP. COMBUSTION 2023 (14D); MANTENIMIENTO INSP. COMBUSTION 2023 (14D); MANTENIMIENTO RUTINARIO LEONA 2024 (366 D); MANTENIMIENTO INSP. COMBUSTION 2024 (14D); MANTENIMIENTO RUTINARIO LEONA 2025 (365D); MANTENIMIENTO INSP. COMBUSTION 2025 (14D); MANTENIMIENTO RUTINARIO TECNOLOGICO 2021 (365 D); MANTENIMIENTO RUTINARIO TECNOLOGICO 2021 (365D); MANTENIMIENTO RUTINARIO TECNOLOGICO 2023 (365D);</t>
  </si>
  <si>
    <t>'68819</t>
  </si>
  <si>
    <t>Mantenimiento 2021-2025 C.TG. Parque e Industrial</t>
  </si>
  <si>
    <t>Mantenimiento 2021-2025 C.TG. Parque e Industrial: MANTTO MAYOR PQEU3 (60D) 2021; MANTTO INSPECCION BOROSCOPICA (5D) 2021; MANTENIMIENTO RUTINARIO PQE (365 D) 2021; MANTTO INSPECCION BOROSCOPICA PQEU2 (5D) 2022; MANTTO INSPECCION BOROSCOPICA PQEU4 (5D) 2022; MANTENIMIENTO RUTINARIO PQE (365 D) 2022; MANTTO INSPECCION BOROSCOPICA PQEU2 (5D) 2023; MANTTO INSPECCION BOROSCOPICA PQEU3 (5D) 2023; MANTTO INSPECCION BOROSCOPICA PQEU4 (5D) 2023; MANTENIMIENTO RUTINARIO PQE (365 D) 2023; MANTTO INSPECCION BOROSCOPICA PQEU2 (5D) 2024; MANTTO INSPECCION BOROSCOPICA PQEU3 (5D) 2024; MANTTO INSPECCION BOROSCOPICA PQEU4 (5D) 2024; MANTENIMIENTO RUTINARIO PQE (366 D) 2024; MANTENIMIENTO DE INSPECCION BOROSCOPICA (5D) 2025; MANTENIMIENTO DE INSPECCION BOROSCOPICA (5D) 2025; MANTENIMIENTO DE INSPECCION BOROSCOPICA (5D) 2025; MANTTO INSPECCION BOROSCOPICA INJU1 (5D) 2022; MANTTO INSPECCION BOROSCOPICA INJU1 (5D) 2023; MANTTO INSPECCION BOROSCOPICA INJU1 (5D) 2024;</t>
  </si>
  <si>
    <t>'68821</t>
  </si>
  <si>
    <t>Mantenimiento 2021 - 2025 CT Pdte. Plutarco Elías Calles Unidad 2</t>
  </si>
  <si>
    <t>Programa de Mantenimiento a Unidades Generadoras del Proceso Termoeléctrico de la C.T. Pdte. Plutarco Elías Calles Unidad 2 durante el periodo 2021- 2025, el cual tiene el objetivo de mantener los parámetros de operación de las Unidades Generadoras, tales como disponibilidad, capacidad, eficiencia y confiabilidad operativa.</t>
  </si>
  <si>
    <t>'68822</t>
  </si>
  <si>
    <t>Mantenimiento 2021 - 2025 C.T. Pdte. Plutarco Elías Calles Unidad 3</t>
  </si>
  <si>
    <t>Programa de Mantenimiento a Unidades Generadoras del Proceso Termoeléctrico de la C.T. Pdte. Plutarco Elías Calles Unidad 3 durante el periodo 2021- 2025, el cual tiene el objetivo de mantener los parámetros de operación de las Unidades Generadoras, tales como disponibilidad, capacidad, eficiencia y confiabilidad operativa.</t>
  </si>
  <si>
    <t>'68824</t>
  </si>
  <si>
    <t>Mantenimiento 2021 - 2025 CT. Pdte. Plutarco Elías Calles Unidad 5</t>
  </si>
  <si>
    <t>Programa de Mantenimiento a Unidades Generadoras del Proceso Termoeléctrico de la C.T. Pdte. Plutarco Elías Calles Unidad 5 durante el periodo 2021- 2025, el cual tiene el objetivo de mantener los parámetros de operación de las Unidades Generadoras, tales como disponibilidad, capacidad, eficiencia y confiabilidad operativa.</t>
  </si>
  <si>
    <t>'68825</t>
  </si>
  <si>
    <t>Mantenimiento 2021 - 2025 C.T. Pdte. Plutarco Elías Calles Unidad 6</t>
  </si>
  <si>
    <t>Programa de Mantenimiento a Unidades Generadoras del Proceso Termoeléctrico de la C.T. Pdte. Plutarco Elías Calles Unidad 6 durante el periodo 2021- 2025, el cual tiene el objetivo de mantener los parámetros de operación de las Unidades Generadoras, tales como disponibilidad, capacidad, eficiencia y confiabilidad operativa.</t>
  </si>
  <si>
    <t>'68826</t>
  </si>
  <si>
    <t>Programa de Mantenimiento a Unidades Generadoras del Proceso Termoeléctrico de la C.T. Pdte. Plutarco Elías Calles Unidad 7 durante el periodo 2021- 2025, el cual tiene el objetivo de mantener los parámetros de operación de las Unidades Generadoras, tales como disponibilidad, capacidad, eficiencia y confiabilidad operativa.</t>
  </si>
  <si>
    <t>'68827</t>
  </si>
  <si>
    <t>Mantenimiento 2021-2025 CCC Gral. Manuel Álvarez Moreno (Módulo 1)</t>
  </si>
  <si>
    <t>'68829</t>
  </si>
  <si>
    <t>Mantenimiento 2021-2025 Central Cogeneración Salamanca</t>
  </si>
  <si>
    <t>Programa de Mantenimiento para la Central de Cogeneración Salamanca durante el periodo 2021-2025</t>
  </si>
  <si>
    <t>'68830</t>
  </si>
  <si>
    <t>Mantenimiento 2021-2025 CCC Centro</t>
  </si>
  <si>
    <t>Programa de Mantenimiento para la Central Ciclo Combinado Centro durante el periodo 2021-2025</t>
  </si>
  <si>
    <t>'68831</t>
  </si>
  <si>
    <t>Mantenimiento 2021-2025 CCC Tula</t>
  </si>
  <si>
    <t>Programa de Mantenimiento a Unidades Generadoras del Proceso Termoeléctrico Central Ciclo Combinado Tula tiene el objetivo de mantener los parámetros de operación de las Unidades Generadoras, tales como disponibilidad, capacidad, eficiencia y confiabilidad operativa</t>
  </si>
  <si>
    <t>'68832</t>
  </si>
  <si>
    <t>Mantenimiento 2021-2025 CCC. Sauz</t>
  </si>
  <si>
    <t>Mantenimiento 2021-2025 Central Ciclo Combinado Sauz</t>
  </si>
  <si>
    <t>'68833</t>
  </si>
  <si>
    <t>Mantenimiento 2021-2025 CCC Gral. Manuel Álvarez Moreno (Módulo 2)</t>
  </si>
  <si>
    <t>El Objetivo principal del Programa de Inversión Mantenimiento 2021-2025 CCC Gral. Manuel Álvarez Moreno (Módulo 2) es dar los Mantenimientos programados, para mantener la Capacidad Efectiva de las Unidades de tecnología de Ciclo Combinado de la CCC Gral. Manuel Álvarez Moreno, que suman una Capacidad Efectiva de 727 MW; conservar, así como mejorar, su eficiencia térmica, para asegurar su disponibilidad en la operación, para satisfacer la demanda de energía y mejorar el margen de reserva operativa del Sistema Interconectado Nacional.</t>
  </si>
  <si>
    <t>'68834</t>
  </si>
  <si>
    <t>Mantenimiento 2021-2025 CCC San Lorenzo Potencia</t>
  </si>
  <si>
    <t>Programa de Mantenimiento a Unidades Generadoras del Proceso Termoeléctrico Central Ciclo Combinado San Lorenzo Potencia, el cual tiene el objetivo de mantener los parámetros de operación de las Unidades Generadoras, tales como disponibilidad, capacidad, eficiencia y confiabilidad operativa de cada una de las unidades generadoras.</t>
  </si>
  <si>
    <t>'68835</t>
  </si>
  <si>
    <t>Programa de Mantenimiento a Unidades Generadoras del Proceso Termoeléctrico de la Central Geotermoeléctrica Los Azufres durante el periodo 2021- 2025, el cual tiene el objetivo de mantener los parámetros de operación de las Unidades Generadoras, tales como disponibilidad, capacidad, eficiencia y confiabilidad operativa.</t>
  </si>
  <si>
    <t>'68836</t>
  </si>
  <si>
    <t>Mantenimiento 2021-2025 CT Francisco Pérez Ríos</t>
  </si>
  <si>
    <t>Programa de Mantenimiento para la Central Termoeléctrica Francisco Pérez Ríos durante el periodo 2021-2025</t>
  </si>
  <si>
    <t>'68837</t>
  </si>
  <si>
    <t>Mantenimiento 2021-2025 C.T. Gral. Manuel Álvarez Moreno Unidades (Unidades 9, 10, 11 y 12)</t>
  </si>
  <si>
    <t>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1,300 MW; conservar, así como mejorar, su eficiencia térmica, para asegurar su disponibilidad en la operación, para satisfacer la demanda de energía y mejorar el margen de reserva operativa del Sistema Interconectado Nacional.</t>
  </si>
  <si>
    <t>'68838</t>
  </si>
  <si>
    <t>Mantenimiento 2021-2025 CCC Valle de México I</t>
  </si>
  <si>
    <t>Programa de Mantenimiento a Unidades Generadoras del Proceso Termoeléctrico Central Ciclo Combinado Valle de México I durante el periodo 2021-2025, el cual tiene el objetivo de mantener los parámetros de operación de las Unidades Generadoras, tales como disponibilidad, capacidad, eficiencia y confiabilidad operativa de cada una de las unidades generadoras.</t>
  </si>
  <si>
    <t>'68839</t>
  </si>
  <si>
    <t>Mantenimiento 2021-2025 CTG Cuautitlán</t>
  </si>
  <si>
    <t>Programa de Mantenimiento para la Central Turbogas Cuautitlán durante el periodo 2021-2025</t>
  </si>
  <si>
    <t>'68840</t>
  </si>
  <si>
    <t>Mantenimiento 2021-2025 CTG Coyotepec I y II</t>
  </si>
  <si>
    <t>Programa de Mantenimiento para la Central TG Coyotepec I y II durante el periodo 2021-2025</t>
  </si>
  <si>
    <t>'68841</t>
  </si>
  <si>
    <t>Mantenimiento 2021-2025 CH Aguamilpa Solidaridad SPHBS</t>
  </si>
  <si>
    <t>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t>
  </si>
  <si>
    <t>'68842</t>
  </si>
  <si>
    <t>Mantenimiento 2021-2025 CT Salamanca</t>
  </si>
  <si>
    <t>Programa de Mantenimiento para la Central Termoeléctrica Salamanca durante el período 2021-2025</t>
  </si>
  <si>
    <t>'68843</t>
  </si>
  <si>
    <t>Mantenimiento 2021-2025 CH Alfredo Elías Ayub (La Yesca) SPHBS</t>
  </si>
  <si>
    <t>14 JALISCO, NAYARIT</t>
  </si>
  <si>
    <t>'68844</t>
  </si>
  <si>
    <t>Mantenimiento 2021-2025 CTG Iztapalapa</t>
  </si>
  <si>
    <t>Programa de Mantenimiento para la Central Turbogas Iztapalapa durante el periodo 2021-2025</t>
  </si>
  <si>
    <t>'68845</t>
  </si>
  <si>
    <t>Mantenimiento 2021-2025 CH Leonardo Rodríguez Alcaine (El Cajón) SPHBS</t>
  </si>
  <si>
    <t>'68846</t>
  </si>
  <si>
    <t>Mantenimiento 2021-2025 CH Valentín Gómez Farías (Agua Prieta) SPHBS</t>
  </si>
  <si>
    <t>'68847</t>
  </si>
  <si>
    <t>Mantenimiento 2021-2025 CH Gral. Manuel M. Diéguez (Santa Rosa) SPHBS</t>
  </si>
  <si>
    <t>'68848</t>
  </si>
  <si>
    <t>Mantenimiento 2021-2025 CH Puente Grande SPHBS</t>
  </si>
  <si>
    <t>'68849</t>
  </si>
  <si>
    <t>Mantenimiento 2021-2025 CH El Cóbano SPHBS</t>
  </si>
  <si>
    <t>'68850</t>
  </si>
  <si>
    <t>Mantenimiento 2021-2025 CH Jumatán SPHBS</t>
  </si>
  <si>
    <t>'68851</t>
  </si>
  <si>
    <t>Mantenimiento 2021-2025 CH Cupatitzio SPHBS</t>
  </si>
  <si>
    <t>'68852</t>
  </si>
  <si>
    <t>Mantenimiento 2021-2025 CH Colimilla SPHBS</t>
  </si>
  <si>
    <t>'68853</t>
  </si>
  <si>
    <t>Mantenimiento 2021-2025 CH Botello SPHBS</t>
  </si>
  <si>
    <t>'68854</t>
  </si>
  <si>
    <t>Mantenimiento 2021-2025 CH Platanal SPHBS</t>
  </si>
  <si>
    <t>'68855</t>
  </si>
  <si>
    <t>Mantenimiento 2021-2025 CH Tirio SPHBS</t>
  </si>
  <si>
    <t>'68856</t>
  </si>
  <si>
    <t>Mantenimiento 2021-2025 CH Luis M. Rojas (Intermedia) SPHBS</t>
  </si>
  <si>
    <t>'68858</t>
  </si>
  <si>
    <t>Mantenimiento 2021-2025 CTG Ecatepec</t>
  </si>
  <si>
    <t>Programa de Mantenimiento para la Central Turbogas Ecatepec durante el periodo 2021 - 2025</t>
  </si>
  <si>
    <t>'68860</t>
  </si>
  <si>
    <t>Mantenimiento 2021-2025 CH Itzícuaro SPHBS</t>
  </si>
  <si>
    <t>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t>
  </si>
  <si>
    <t>'68862</t>
  </si>
  <si>
    <t>Mantenimiento 2021-2025 CT Pdte. Adolfo López Mateos Unidad 1</t>
  </si>
  <si>
    <t>El Programa de Inversión Mantenimiento 2021-2025 CT Pdte. Adolfo López Mateos U1,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</si>
  <si>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'68863</t>
  </si>
  <si>
    <t>Mantenimiento 2021-2025 CT Pdte. Adolfo López Mateos Unidad 2</t>
  </si>
  <si>
    <t>El Programa de Inversión Mantenimiento 2021-2025 CT Pdte. Adolfo López Mateos U2,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</si>
  <si>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'68864</t>
  </si>
  <si>
    <t>Mantenimiento 2021-2025 CT Pdte. Adolfo López Mateos Unidad 5</t>
  </si>
  <si>
    <t>El Programa de Inversión Mantenimiento 2021-2025 CT Pdte. Adolfo López Mateos U5,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</si>
  <si>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'68865</t>
  </si>
  <si>
    <t>Mantenimiento Paro Programado y Rutinario CT Lerma 2021 - 2025</t>
  </si>
  <si>
    <t>'68866</t>
  </si>
  <si>
    <t>Mantenimiento 2021-2025 CCC Poza Rica</t>
  </si>
  <si>
    <t>El Programa de Inversión Mantenimiento 2021 - 2025 CCC Poza Rica,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</si>
  <si>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'68867</t>
  </si>
  <si>
    <t>Mantenimiento 2021-2025 CTG Nonoalco I y II</t>
  </si>
  <si>
    <t>Programa de Mantenimiento para la Centra TurboJet Nonoalco I y II  durante el periodo 2021-2025</t>
  </si>
  <si>
    <t>'68869</t>
  </si>
  <si>
    <t>Mantenimiento 2021-2025 CT Pdte. Adolfo López Mateos Unidad 3</t>
  </si>
  <si>
    <t>El Programa de Inversión Mantenimiento 2021-2025 CT Pdte. Adolfo López Mateos U3,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</si>
  <si>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'68870</t>
  </si>
  <si>
    <t>Mantenimiento 2021-2025 CTG Coapa</t>
  </si>
  <si>
    <t>Programa de Mantenimiento para la Central Turbo Gas Coapa, durante el periodo 2021-2025</t>
  </si>
  <si>
    <t>'68871</t>
  </si>
  <si>
    <t>Mantenimiento 2021-2025 CT Pdte. Adolfo López Mateos Unidad 6</t>
  </si>
  <si>
    <t>El Programa de Inversión Mantenimiento 2021-2025 CT Pdte. Adolfo López Mateos U6,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</si>
  <si>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'68872</t>
  </si>
  <si>
    <t>Mantenimiento 2021-2025 CTG Victoria</t>
  </si>
  <si>
    <t>Programa de Mantenimiento para la Central Turbo Gas Victoria durante el periodo 2021-2025</t>
  </si>
  <si>
    <t>'68874</t>
  </si>
  <si>
    <t>Mantenimiento 2021-2025 CTG Villa de las Flores</t>
  </si>
  <si>
    <t>Programa de Mantenimiento para la Central Turbo Gas Villa de las Flores durante el periodo 2021-2025</t>
  </si>
  <si>
    <t>'68875</t>
  </si>
  <si>
    <t>Mantenimiento 2021-2025 CTG Atenco</t>
  </si>
  <si>
    <t>Programa de Mantenimiento para la Central Turbo Gas Atenco durante el periodo 2021-2025</t>
  </si>
  <si>
    <t>'68876</t>
  </si>
  <si>
    <t>Mantenimiento 2021-2025 CTG Aragón</t>
  </si>
  <si>
    <t>Programa de Mantenimiento para la Central Turbo Gas Aragón durante el periodo 2021-2025</t>
  </si>
  <si>
    <t>'68877</t>
  </si>
  <si>
    <t>Mantenimiento 2021-2025 CTG Remedios</t>
  </si>
  <si>
    <t>Programa de Mantenimiento para la Central Turbo Gas Remedios durante el periodo 2021-2025</t>
  </si>
  <si>
    <t>'68878</t>
  </si>
  <si>
    <t>Mantenimiento 2021-2025 CTG Vallejo</t>
  </si>
  <si>
    <t>Programa de Mantenimiento para la Central Turbo Gas Vallejo durante el periodo 2021-2025</t>
  </si>
  <si>
    <t>'68879</t>
  </si>
  <si>
    <t>Mantenimiento 2021-2025 CTG Santa Cruz</t>
  </si>
  <si>
    <t>Programa de Mantenimiento para la Central Turbo Gas Santa Cruz durante el periodo 2021-2025</t>
  </si>
  <si>
    <t>'68880</t>
  </si>
  <si>
    <t>Mantenimiento Paro Programado y Rutinario CT Mérida 2021 - 2025</t>
  </si>
  <si>
    <t>'68881</t>
  </si>
  <si>
    <t>Mantenimiento 2021-2025 CTG Magdalena</t>
  </si>
  <si>
    <t>Programa de Mantenimiento para la Central Turbo Gas Magdalena durante el periodo 2021-2025</t>
  </si>
  <si>
    <t>'68883</t>
  </si>
  <si>
    <t>Refaccionamiento Mayor CH Temascal 2021-2025</t>
  </si>
  <si>
    <t>Refaccionamiento Mayor Central Hidroeléctrica Temascal 2021-2025</t>
  </si>
  <si>
    <t>'68884</t>
  </si>
  <si>
    <t>REFACCIONAMIENTO 2021-2025 CH JOSÉ CECILIO DEL VALLE</t>
  </si>
  <si>
    <t>PROGRAMA DE REFACCIONAMIENTO DE LAS UNIDADES GENERADORAS DE LA CENTRAL HIDROELÉCTRICA JOSÉ CECILIO DEL VALLE 2021 - 2025</t>
  </si>
  <si>
    <t>'68885</t>
  </si>
  <si>
    <t>Refaccionamiento Mayor CH Minas 2021-2025</t>
  </si>
  <si>
    <t>MANTENIMIENTO A 15 MW DE LA CENTRAL HIDROELECTRICA MINAS</t>
  </si>
  <si>
    <t>'68886</t>
  </si>
  <si>
    <t>Mantenimiento Paro Programado y Rutinario CT Felipe Carrillo Puerto 2021 - 2025</t>
  </si>
  <si>
    <t>'68887</t>
  </si>
  <si>
    <t>Mantenimiento Paro Programado y Rutinario de la CTG Xul-Há 2021-2025</t>
  </si>
  <si>
    <t>'68888</t>
  </si>
  <si>
    <t>Mantenimiento Paro Programado y Rutinario de la CTG Chankanaab 2021-2025</t>
  </si>
  <si>
    <t>'68889</t>
  </si>
  <si>
    <t>Mantenimiento Paro Programado y Rutinario de la CTG Nizuc 2021-2025</t>
  </si>
  <si>
    <t>'68890</t>
  </si>
  <si>
    <t>REFACCIONAMIENTO 2021-2025 CH MANUEL MORENO TORRES</t>
  </si>
  <si>
    <t>PROGRAMA DE REFACCIONAMIENTO DE LAS UNIDADES GENERADORAS DE LA CH MANUEL MORENO TORRES 2021 - 2025</t>
  </si>
  <si>
    <t>'68891</t>
  </si>
  <si>
    <t>Refaccionamiento Mayor CH Tuxpango 2021-2025</t>
  </si>
  <si>
    <t>Refaccionamiento Mayor Central Hidroelectrica Tuxpango 2021-2025</t>
  </si>
  <si>
    <t>'68892</t>
  </si>
  <si>
    <t>Mantenimiento Paro Programado y Rutinario de la CCI HolBox 2021-2025</t>
  </si>
  <si>
    <t>'68893</t>
  </si>
  <si>
    <t>REFACCIONAMIENTO 2021-2025 CH MALPASO</t>
  </si>
  <si>
    <t>PROGRAMA DE REFACCIONAMIENTO DE LAS UNIDADES GENERADORAS DE LA CENTRAL HIDROELÉCTRICA MALPASO 2021 - 2025</t>
  </si>
  <si>
    <t>'68894</t>
  </si>
  <si>
    <t>Mantenimiento Paro Programado y Rutinario de la CTG Mérida II 2021-2025</t>
  </si>
  <si>
    <t>'68895</t>
  </si>
  <si>
    <t>Mantenimiento Paro Programado y Rutinario CCC Felipe Carrillo Puerto 2021 - 2025</t>
  </si>
  <si>
    <t>'68896</t>
  </si>
  <si>
    <t>REFACCIONAMIENTO 2021-2025 CH BOMBANÁ</t>
  </si>
  <si>
    <t>PROGRAMA DE REFACCIONAMIENTO DE LAS UNIDADES GENERADORAS DE LA CENTRAL HIDROELÉCTRICA BOMBANÁ 2021 - 2025</t>
  </si>
  <si>
    <t>'68897</t>
  </si>
  <si>
    <t>Mantenimiento 2021-2025 CCC Dos Bocas</t>
  </si>
  <si>
    <t>El Programa de Inversión Mantenimiento 2021-2025 CCC Dos Bocas,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t>
  </si>
  <si>
    <t>'68898</t>
  </si>
  <si>
    <t>Mantenimiento 2021-2025 CG Humeros</t>
  </si>
  <si>
    <t>El Programa de Inversión Mantenimiento 2021-2025 CG Humeros,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t>
  </si>
  <si>
    <t>'68899</t>
  </si>
  <si>
    <t>Mantenimiento Paro Programado y Rutinario de la CTG Cancún 2021-2025</t>
  </si>
  <si>
    <t>'68901</t>
  </si>
  <si>
    <t>Mantenimiento Paro Programado y Rutinario de la CTG Carmen 2021-2025</t>
  </si>
  <si>
    <t>'68902</t>
  </si>
  <si>
    <t>Refaccionamiento CH Belisario Dominguez (Angostura)</t>
  </si>
  <si>
    <t>PROGRAMA DE REFACCIONAMIENTO DE LAS UNIDADES GENERADORAS DE LA CH BELISARIO DOMÍNGUEZ 2021 - 2025</t>
  </si>
  <si>
    <t>'68903</t>
  </si>
  <si>
    <t>Refaccionamiento 2021 - 2025 CH Tamazulapan</t>
  </si>
  <si>
    <t>Programa de Refaccionamiento de las Unidades Generadoras de la Central Hidroeléctrica Tamazulapan 2021 - 2025</t>
  </si>
  <si>
    <t>'68909</t>
  </si>
  <si>
    <t>Refaccionamiento CH Schpoiná 2021-2025</t>
  </si>
  <si>
    <t>PROGRAMA DE REFACCIONAMIENTO DE LAS UNIDADES GENERADORAS DE LA CENTRAL HIDROELÉCTRICA SCHPOINÁ 2021 - 202</t>
  </si>
  <si>
    <t>'68910</t>
  </si>
  <si>
    <t>Refaccionamiento Mayor CH Texolo 2021-2025</t>
  </si>
  <si>
    <t>MANTENIMIENTO A 1.6 MW DE LA CENTRAL HIDROELECTRICA TEXOLO TECNOLOGIA HIDROELECTRICA</t>
  </si>
  <si>
    <t>'68911</t>
  </si>
  <si>
    <t>Refaccionamiento Mayor CH Micos 2021-2025</t>
  </si>
  <si>
    <t>MANTENIMIENTO A 0.69 MW DE LA CENTRAL HIDROELECTRICA MICOS TECNOLOGIA HIDROELECTRICA</t>
  </si>
  <si>
    <t>'68912</t>
  </si>
  <si>
    <t>Refaccionamiento Mayor CH Electroquímica 2021-2025</t>
  </si>
  <si>
    <t>MANTENIMIENTO A 1,44 MW DE LA CENTRAL HIDROELECTRICA ELECTROQUIMICA TECNOLOGIA HIDROELECTRICA</t>
  </si>
  <si>
    <t>'68913</t>
  </si>
  <si>
    <t>Refaccionamiento Mayor CH Encanto 2021-2025</t>
  </si>
  <si>
    <t>MANTENIMIENTO A10 MW DE LA CENTRAL HIDROELECTRICA ENCANTO TECNOLOGIA HIDROELECTRICA</t>
  </si>
  <si>
    <t>'68915</t>
  </si>
  <si>
    <t>Refaccionamiento Mayor CH Camilo Arriaga (El Salto)  2021-2025</t>
  </si>
  <si>
    <t>MANTENIMIENTO A 9 MW DE LA CENTRAL HIDROELECTRICA CAMILO ARRIAGA (EL SALTO) TECNOLOGIA HIDROELECTRICA</t>
  </si>
  <si>
    <t>'69139</t>
  </si>
  <si>
    <t>Refaccionamiento Mayor CH Chilapan 2021-2025</t>
  </si>
  <si>
    <t>Mantenimiento a 26 MW de la Central Hidroeléctrica Chilapan durante el período 2021-2025</t>
  </si>
  <si>
    <t>'69140</t>
  </si>
  <si>
    <t>Refaccionamiento Mayor CH Ixtaczoquitlán 2021-2025</t>
  </si>
  <si>
    <t>Mantenimiento a 1.60 MW de la Central Hidroeléctrica Ixtaczoquitlán 2021-2025</t>
  </si>
  <si>
    <t>'69472</t>
  </si>
  <si>
    <t>CCC Tuxpan Fase I ((Obras de Refuerzo)</t>
  </si>
  <si>
    <t>El objetivo principal del proyecto es desarrollar infraestructura necesaria en el estado de Veracruz para la interconexión de la CCC Tuxpan Fase I, para garantizar, en el cotto y mediano plazo, el suministro de energía eléctrica para la GCR Oriental, tanto en estado normal como bajo contingencias sencillas, con la calidad, confiabilidad y seguridad requeridas, de acuerdo con los criterios de planificación del Sistema Eléctrico Nacional (SEN).</t>
  </si>
  <si>
    <t>'69474</t>
  </si>
  <si>
    <t>C.C.C. San Luis Río Colorado (Obras de Refuerzo)</t>
  </si>
  <si>
    <t>El objetivo principal del proyecto es desarrollar infraestructura necesaria en el estado de Baja California para la interconexión de la CCC San Luis Río Colorado, para garantizar, en el cotto y mediano plazo, el suministro de energía eléctrica al Sistema Interconectado Baja California y mantener los flujos de potencia en los elementos de transmisión y transformación, tanto en estado normal como bajo contingencias sencillas, con la calidad, confiabilidad y seguridad requeridas, de acuerdo con los criterios de planificación del Sistema Eléctrico Nacional (SEN).</t>
  </si>
  <si>
    <t>6, COLIMA, JALISCO</t>
  </si>
  <si>
    <t>23 QUINTANA ROO, YUCATAN</t>
  </si>
  <si>
    <t>'69495</t>
  </si>
  <si>
    <t>El proyecto consiste en proporcionar el servicio de energía eléctrica con la calidad y confiabilidad con la construcción de una nueva subestación con un transformador trifásico y un banco de capacitores para atender la demanda creciente de energía en el municipio Othón P. Blanco, en el estado de Quintana Roo.</t>
  </si>
  <si>
    <t>'69496</t>
  </si>
  <si>
    <t>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t>
  </si>
  <si>
    <t>'69512</t>
  </si>
  <si>
    <t>Tijuana I Banco 4</t>
  </si>
  <si>
    <t>El proyecto consiste en proporcionar el servicio de energía eléctrica con la calidad y confiabilidad con la construcción de una nueva subestación con un transformador para atender la demanda creciente de energía en el municipio Tijuana, en el estado de Baja California.</t>
  </si>
  <si>
    <t>'69517</t>
  </si>
  <si>
    <t>Línea de transmisión Conín - Marqués Oriente y San Ildelfonso - Tepeyac</t>
  </si>
  <si>
    <t>El objetivo principal del proyecto es desarrollar infraestructura necesaria en el estado de Querétaro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</si>
  <si>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'69519</t>
  </si>
  <si>
    <t>Compensación de Potencia Reactiva Dinámica en el Bajío</t>
  </si>
  <si>
    <t>El objetivo principal del proyecto es desarrollar infraestructura necesaria en el estado de Querétaro y una parte de Guanajuato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</si>
  <si>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'69523</t>
  </si>
  <si>
    <t>Derramadero entronque Ramos Arizpe Potencia - Salero</t>
  </si>
  <si>
    <t>El objetivo principal del proyecto es desarrollar infraestructura necesaria en el estado de Coahuila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</si>
  <si>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'69524</t>
  </si>
  <si>
    <t>Ampliación de la red eléctrica de 115 kV del corredor Tecnológico-Lajas</t>
  </si>
  <si>
    <t>El objetivo principal del proyecto es desarrollar infraestructura necesaria en el estado de Nuevo León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</si>
  <si>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'69547</t>
  </si>
  <si>
    <t>El Mayo entronque Navojoa Industrial - El Carrizo</t>
  </si>
  <si>
    <t>El proyecto consiste en desarrollar infraestructura necesaria en el estado de Sonora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</si>
  <si>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'69554</t>
  </si>
  <si>
    <t>Mantenimiento Equipos de Comunicaciones TIC</t>
  </si>
  <si>
    <t>'69558</t>
  </si>
  <si>
    <t>Equipamientos de Centros de Reparación 2021-2023</t>
  </si>
  <si>
    <t>Se contará con el equipamiento necesario con el fin de que las diferentes actividades de restablecimiento que se desarrollan en las nueve Gerencias y la Dirección de Transmisión se lleven a cabo con rapidez, seguridad y eficiencia.</t>
  </si>
  <si>
    <t>'69559</t>
  </si>
  <si>
    <t>Adquisición y Modernización de Medidores de Energía de CFE Transmisión 2021 - 2023</t>
  </si>
  <si>
    <t>El presente proyecto de inversión tiene como objetivo la adquisición de la infraestructura necesaria para modernizar medidores de energía en la Red Nacional de Transmisión. Dando cumplimiento a los requerimientos funcionales que confiere la Reforma Energética a CFE Transmisión, garantizando con ello que las liquidaciones al Transportista por el uso de red en los puntos de intercambio entre la Red Nacional de Transmisión y las Redes Generales de Distribución y con ello estos se realicen de manera correcta, transparente y en apego a lo establecido en la normativa aplicable.</t>
  </si>
  <si>
    <t>2, BAJA CALIFORNIA, BAJA CALIFORNIA SUR, CAMPECHE, CHIAPAS, CHIHUAHUA, CIUDAD DE MÉXICO, DURANGO, ESTADO DE MEXICO, GUERRERO, HIDALGO, JALISCO, MORELOS, NUEVO LEON, OAXACA, PUEBLA, QUERETARO, QUINTANA ROO, SONORA, TABASCO, TAMAULIPAS, VERACRUZ, YUCATAN</t>
  </si>
  <si>
    <t>'69588</t>
  </si>
  <si>
    <t>Mantenimiento Red Nacional de Comunicaciones para servicios del Corporativo, Empresas Productivas Subsidiarias y Filiales 2021-2023 CFE Transmisión.</t>
  </si>
  <si>
    <t>El presente Programa de Mantenimiento tiene por objeto realizar la sustitución de equipos con tecnologías obsoletas de la infraestructura de la Red Nacional de Comunicaciones en CFE Transmisión, así como la confiabilidad de las plataformas más recientes con la finalidad de brindar mejores niveles de servicio para CFE Transmisión y sus clientes internos y externos.</t>
  </si>
  <si>
    <t>1, AGUASCALIENTES, BAJA CALIFORNIA, BAJA CALIFORNIA SUR, CAMPECHE, CHIAPAS, CHIHUAHUA, CIUDAD DE MÉXICO, COAHUILA DE ZARAGOZA, COLIMA, DURANGO, ESTADO DE MEXICO, GUERRERO, HIDALGO, JALISCO, MICHOACAN, MORELOS, NAYARIT, NUEVO LEON, OAXACA, PUEBLA, QUERETARO, QUINTANA ROO, SAN LUIS POTOSI, SINALOA, SONORA, TABASCO, TAMAULIPAS, VERACRUZ, YUCATAN</t>
  </si>
  <si>
    <t>'69589</t>
  </si>
  <si>
    <t>Modernización del Blindaje de Líneas de Transmisión con Fibra Óptica de la EPS CFE Transmisión 2021-2024.</t>
  </si>
  <si>
    <t>El presente Programa es mantener los niveles de confiabilidad, eficiencia y disponibilidad del servicio de transmisión de energía eléctrica y los servicios de telecomunicaciones de misión crítica de CFE Transmisión y sus clientes externos, alineándose con lo descrito en el ¿Plan de Negocios 2021 ¿ 2025¿, de la Comisión Federal de Electricidad.</t>
  </si>
  <si>
    <t>'69590</t>
  </si>
  <si>
    <t>Implementación de Esquemas de Acción Remedial y Esquemas de protección de Sistema de CFE Transmisión 2021 - 2023</t>
  </si>
  <si>
    <t>El presente proyecto de inversión tiene como objetivo la adquisición de la infraestructura necesaria para implementar y modernizar los Esquemas de Acción Remedial y Esquemas de Protección de Sistema instruidos por el CENACE. Dando cumplimiento a la obligatoriedad que confiere la Reforma Energética a CFE Transmisión.</t>
  </si>
  <si>
    <t>'69591</t>
  </si>
  <si>
    <t>Adquisición de Equipamiento y Servicios para las Zonas de Operación de CFE Transmisión 2021 - 2023</t>
  </si>
  <si>
    <t>El presente proyecto de inversión tiene como objetivo mantener y aumentar los niveles de confiabilidad y eficiencia en el equipamiento y servicios requeridos para ejecutar de manera adecuada el control físico de la Red Nacional de Transmisión, lo anterior alineado con lo descrito en el ¿Plan de Negocios 2018 ¿ 2022¿, de la Comisión Federal de Electricidad.</t>
  </si>
  <si>
    <t>'69592</t>
  </si>
  <si>
    <t>Construcción Edificios Nuevos y Adecuaciones para Zonas de Operación de Transmisión y Zonas de Transmisión de CFE Transmisión 2021 - 2023</t>
  </si>
  <si>
    <t>'51148</t>
  </si>
  <si>
    <t>'51152</t>
  </si>
  <si>
    <t>'51228</t>
  </si>
  <si>
    <t>'51237</t>
  </si>
  <si>
    <t>'51324</t>
  </si>
  <si>
    <t>'54190</t>
  </si>
  <si>
    <t>'54197</t>
  </si>
  <si>
    <t>'61128</t>
  </si>
  <si>
    <t>'61130</t>
  </si>
  <si>
    <t>'61160</t>
  </si>
  <si>
    <t>'61185</t>
  </si>
  <si>
    <t>'61187</t>
  </si>
  <si>
    <t>'61190</t>
  </si>
  <si>
    <t>'61192</t>
  </si>
  <si>
    <t>'61195</t>
  </si>
  <si>
    <t>'61202</t>
  </si>
  <si>
    <t>'61218</t>
  </si>
  <si>
    <t>'61220</t>
  </si>
  <si>
    <t>'65277</t>
  </si>
  <si>
    <t>'65284</t>
  </si>
  <si>
    <t>'65731</t>
  </si>
  <si>
    <t>'66039</t>
  </si>
  <si>
    <t>Unidades Turbo Gas Aeroderivadas en Baja California Sur</t>
  </si>
  <si>
    <t>Proyecto Unidades Turbo Gas Aeroderivadas en Baja California Sur</t>
  </si>
  <si>
    <t>Proyecto de ampliación o sustitución para atender la demanda incremental de usuarios de las RGD (CFE Distribución)</t>
  </si>
  <si>
    <t>'66583</t>
  </si>
  <si>
    <t>Querétaro Poniente Banco 2</t>
  </si>
  <si>
    <t>'66584</t>
  </si>
  <si>
    <t>San Carlos Banco 2</t>
  </si>
  <si>
    <t>'66585</t>
  </si>
  <si>
    <t>Cortázar Banco 2</t>
  </si>
  <si>
    <t>'66588</t>
  </si>
  <si>
    <t>Soledad de Graciano Sánchez Banco 2</t>
  </si>
  <si>
    <t>'66589</t>
  </si>
  <si>
    <t>Choacahui Banco 1</t>
  </si>
  <si>
    <t>'66593</t>
  </si>
  <si>
    <t>Ampliación de la subestación Nuevo Ideal Banco 1</t>
  </si>
  <si>
    <t>'66594</t>
  </si>
  <si>
    <t>Nanchital Dos Banco 2</t>
  </si>
  <si>
    <t>'68727</t>
  </si>
  <si>
    <t>Mantenimiento 2021-2025 CT José López Portillo Unidad 1</t>
  </si>
  <si>
    <t>Mantenimiento 2021-2025 CT José López Portillo Unidad 1: MANTENIMIENTO RUTINARIO REC (365 D) 2021; MANTTO ANUAL U1 REC (45 D) 2021; MANTENIMIENTO RUTINARIO REC (365 D) 2022; MANTTO SEMESTRAL U1 REC (15 D) 2022; MANTTO ANUAL U1 REC (45 D) 2023; MANTENIMIENTO RUTINARIO REC (366 D) 2024; MANTTO SEMESTRAL U1 REC (15 D) 2024; MANTENIMIENTO RUTINARIO REC (365 D) 2025; MANTTO MAYOR U1 REC (60 D) 2025</t>
  </si>
  <si>
    <t>'68730</t>
  </si>
  <si>
    <t>Mantenimiento 2021-2025 CT José López Portillo Unidad 4</t>
  </si>
  <si>
    <t>Mantenimiento 2021-2025 CT José López Portillo Unidad 4: MANTENIMIENTO RUTINARIO REC (365 D) 2021; MANTTO ANUAL U4 REC (45 D) 2021; MANTENIMIENTO RUTINARIO REC (365 D) 2022; MANTTO SEMESTRAL U4 REC (15 D) 2022; MANTENIMIENTO RUTINARIO REC (365 D) 2023; MANTTO MAYOR U4 REC (60 D) 2023; MANTENIMIENTO RUTINARIO REC (366 D) 2024; MANTTO SEMESTRAL U4 REC (15 D) 2024; MANTENIMIENTO RUTINARIO REC (365 D) 2025; MANTTO ANUAL U4 REC (45 D) 2025</t>
  </si>
  <si>
    <t>'68799</t>
  </si>
  <si>
    <t>Mantenimiento 2021-2025 C.C.C. Huinalá II Paquete 1</t>
  </si>
  <si>
    <t>MANTENIMIENTO RUTINARIO HUO (365 D) 2021; MANTTO MAYOR U7 HUO (30 D) 2021; INSP BOROSCOPICA U7 HUO (5 D) 2021; MANTENIMIENTO RUTINARIO HUO (365 D) 2022; MANTTO MAYOR U7 HUO (55 D) 2022; INSP BOROSCOPICA U7 HUO (5 D) 2022; MANTENIMIENTO RUTINARIO HUO (365 D) 2023; LAVADO COMPRESOR U7 HUO (3 D) 2023; INSP BOROSCOPICA U7 HUO (5 D) 2023; MANTENIMIENTO RUTINARIO HUO (366 D) 2024; LAVADO COMPRESOR U7 HUO (3 D) 2024; INSP BOROSCOPICA U7 HUO (5 D) 2024; MANTENIMIENTO RUTINARIO HUO (365 D) 2025; INSP BOROSCOPICA U7 HUO (5 D) 2025; LAVADO COMPRESOR U7 HUO (3 D) 2025</t>
  </si>
  <si>
    <t>'68820</t>
  </si>
  <si>
    <t>Mantenimiento 2021-2025 CT Pdte. Plutarco Elías Calles Unidad 1</t>
  </si>
  <si>
    <t>Programa de Mantenimiento a Unidades Generadoras de la CT Pdte. Plutarco Elías Calles Unidad 1 durante el periodo 2021- 2025, el cual tiene el objetivo de mantener los parámetros de operación de las Unidades Generadoras, tales como disponibilidad, capacidad, eficiencia y confiabilidad operativa.</t>
  </si>
  <si>
    <t>'68823</t>
  </si>
  <si>
    <t>Mantenimiento 2021 - 2025 C.T. Pdte. Plutarco Elías Calles Unidad 4</t>
  </si>
  <si>
    <t>Programa de Mantenimiento a Unidades Generadoras del Proceso Termoeléctrico de la C.T. Pdte. Plutarco Elías Calles Unidad 4 durante el periodo 2021- 2025, el cual tiene el objetivo de mantener los parámetros de operación de las Unidades Generadoras, tales como disponibilidad, capacidad, eficiencia y confiabilidad operativa.</t>
  </si>
  <si>
    <t>'68828</t>
  </si>
  <si>
    <t>Mantenimiento 2021-2025 CCC Valle de México II</t>
  </si>
  <si>
    <t>Programa de Mantenimiento a Unidades Generadoras del Proceso Termoeléctrico Central Ciclo Combinado Valle de México II tiene el objetivo de mantener los parámetros de operación de las Unidades Generadoras, tales como disponibilidad, capacidad, eficiencia y confiabilidad operativa de cada una de las unidades generadoras.</t>
  </si>
  <si>
    <t>'68873</t>
  </si>
  <si>
    <t>REFACCIONAMIENTO 2021-2025 CH ÁNGEL ALBINO CORZO</t>
  </si>
  <si>
    <t>PROGRAMA DE REFACCIONAMIENTO DE LAS UNIDADES GENERADORAS DE LA CENTRAL HIDROELÉCTRICA ÁNGEL ALBINO CORZO 2021 - 2025</t>
  </si>
  <si>
    <t>'68900</t>
  </si>
  <si>
    <t>Refaccionamiento Mayor CH Mazatepec 2021-2025</t>
  </si>
  <si>
    <t>MANTENIMIENTO A 220 MW DE LA CENTRAL HIDROELECTRICA MAZATEPEC TECNOLOGIA HIDROELECTRICA</t>
  </si>
  <si>
    <t>'69142</t>
  </si>
  <si>
    <t>Mantenimiento Paro Programado y Rutinario de la CE Yumil iik 2021-2025</t>
  </si>
  <si>
    <t>'69143</t>
  </si>
  <si>
    <t>Mantenimiento Paro Programado y Rutinario Unidades de la Central Eólica La Venta 2021-2025</t>
  </si>
  <si>
    <t>'69157</t>
  </si>
  <si>
    <t>Subestación Centro Banco 1</t>
  </si>
  <si>
    <t>El proyecto consiste en la construcción de la nueva subestación</t>
  </si>
  <si>
    <t>'69158</t>
  </si>
  <si>
    <t>Subestación Morelos Banco 1</t>
  </si>
  <si>
    <t>'69159</t>
  </si>
  <si>
    <t>Subestación Santa Fe Banco 1</t>
  </si>
  <si>
    <t>El proyecto consiste en la construcción de una nueva subestación</t>
  </si>
  <si>
    <t>'69160</t>
  </si>
  <si>
    <t>Subestación Libramiento Banco 1</t>
  </si>
  <si>
    <t>'69161</t>
  </si>
  <si>
    <t>Subestación Jauja Banco 1</t>
  </si>
  <si>
    <t>'69162</t>
  </si>
  <si>
    <t>Subestación Acatic Banco 1</t>
  </si>
  <si>
    <t>'69163</t>
  </si>
  <si>
    <t>Subestación Tapalpa Banco 1</t>
  </si>
  <si>
    <t>'69164</t>
  </si>
  <si>
    <t>Subestación Zapata Oriente Banco 1</t>
  </si>
  <si>
    <t>'69165</t>
  </si>
  <si>
    <t>Subestación Tolimán Banco 1</t>
  </si>
  <si>
    <t>'69167</t>
  </si>
  <si>
    <t>Subestación San Bartolo Banco 1</t>
  </si>
  <si>
    <t>El proyecto consiste en la construcción de la subestación</t>
  </si>
  <si>
    <t>'69168</t>
  </si>
  <si>
    <t>Subestación Tamazula Banco 1</t>
  </si>
  <si>
    <t>'69169</t>
  </si>
  <si>
    <t>Modernización de Interruptores de MT de Subestaciones de Distribución</t>
  </si>
  <si>
    <t>Reemplazo de interruptores de distribución con vida útil concluida o daño, para proporcionar un servicio continuo y confiable.</t>
  </si>
  <si>
    <t>'69170</t>
  </si>
  <si>
    <t>Modernización de Transformadores de MT/BT de las RGD</t>
  </si>
  <si>
    <t>Reemplazo de transformadores de distribución con vida útil concluida o daño, para proporcionar un servicio continuo y confiable.</t>
  </si>
  <si>
    <t>'69171</t>
  </si>
  <si>
    <t>Mantener en condiciones operativas las redes de distribución, evitar los riesgos a la comunidad al sustituir instalaciones dañadas u obsoletas y mejorar la calidad del servicio.</t>
  </si>
  <si>
    <t>'69172</t>
  </si>
  <si>
    <t>Calidad de la Energía de las Redes Generales de Distribución</t>
  </si>
  <si>
    <t>Mantener los niveles de calidad del suministro de energía eléctrica en las RGD</t>
  </si>
  <si>
    <t>'69173</t>
  </si>
  <si>
    <t>Esquemas de protección en Subestaciones de Distribución</t>
  </si>
  <si>
    <t>Reemplazo de relevadores de protección obsoletos para asegurar la confiabilidad operativa de las RGD</t>
  </si>
  <si>
    <t>'69174</t>
  </si>
  <si>
    <t>Equipos de Comunicación de Voz y Datos para la Operación de las redes Generales de Distribución</t>
  </si>
  <si>
    <t>Modernización de Equipos de Radiocomunicación  de Voz y Datos</t>
  </si>
  <si>
    <t>'69175</t>
  </si>
  <si>
    <t>Modernización de Equipos de Control Supervisorio y Redes de Comunicación Operativas para Subestaciones y Centros de Control de Distribución</t>
  </si>
  <si>
    <t>'69177</t>
  </si>
  <si>
    <t>Modernización de Equipos de Prueba y Laboratorio para Control y Comunicaciones</t>
  </si>
  <si>
    <t>'69187</t>
  </si>
  <si>
    <t>Regularización de Colonias Populares de las RGD</t>
  </si>
  <si>
    <t>9, CIUDAD DE MÉXICO, SINALOA</t>
  </si>
  <si>
    <t>09 Infraestructura, Comunicaciones y Transportes</t>
  </si>
  <si>
    <t>'21092110011</t>
  </si>
  <si>
    <t>Programa Plurianual de Conservación de la Red Federal de Carreteras Libre de Peaje</t>
  </si>
  <si>
    <t>El Programa propuesto consiste en conjuntar la planeación y programación plurianual de las obras de conservación rutinaria, periódica y de reconstrucción de la red federal de carreteras libres de peaje, sus puentes y los diferentes tipos de corredores que los conforman, para que la red logre mejorar sus características físicas y proporcione vías en buenas y regulares condiciones para los usuarios.</t>
  </si>
  <si>
    <t>La Ampliación del Tren Suburbano aprovechará el derecho de vía ferroviario de las Vías Generales de Comunicación Ferroviaria, líneas H y TS, conectará la Estación Lechería hacia el AIFA, considera una long. de 23 km de doble vía electrificada (confinadas), 3 viaductos elevados, 9 pasos vehiculares, 2 puentes ferroviarios sobre el Gran Canal, 10 pasos peatonales y 4 estaciones intermedias (2 más en una segunda etapa). Respecto a los trabajos para las vías de carga se considera la construcción de un patio ferroviario de carga, reconfiguración del trazo de las vías actuales en la zona de los patios en Lechería, espuelas, laderos y las vías troncales H y SH.</t>
  </si>
  <si>
    <t>J0U Caminos y Puentes Federales de Ingresos y Servicios Conexos</t>
  </si>
  <si>
    <t>B00 Instituto Politécnico Nacional</t>
  </si>
  <si>
    <t>'2211B000007</t>
  </si>
  <si>
    <t>Programa de equipamiento y modernización de la infraestructura de procesamiento del Centro de Datos II, Nodo UPIICSA del IPN</t>
  </si>
  <si>
    <t>La adquisición de este equipamiento permitirá modernizar la infraestructura del Centro de Datos II, Nodo UPIICSA, con la finalidad de incrementar la capacidad de procesamientos de datos y mejorar la velocidad de transmisión de información en todas las dependencias de la Institución.</t>
  </si>
  <si>
    <t>'2211B000008</t>
  </si>
  <si>
    <t>Programa de equipamiento de bienes de TIC´s y mobiliario para el edificio de laboratorios y posgrado del CMP+L del IPN</t>
  </si>
  <si>
    <t>La adquisición de este equipamiento permitirá modernizar los talleres y laboratorios del Centro Mexicano para la Producción más Limpia CMP+L, para incrementar el cumplimiento a los planes de estudio de las carreras que se imparten en la Unidad académica y se vean beneficiados sus alumnos con su desarrollo integral.</t>
  </si>
  <si>
    <t>'2111A2M0002</t>
  </si>
  <si>
    <t>Construcción del Centro de Innovación, Cultura y Tecnología (CICTE) UAM-Azcapotzalco</t>
  </si>
  <si>
    <t>El proyecto consiste en la construcción de un edificio de 3,300 m2 que contará de instalaciones inteligentes y sustentables, con una vocación a la flexibilidad, la modularidad e interactividad entre funciones y usuarios bajo un enfoque bioclimático. El inmueble se integrará por tres niveles que alojarán espacios para la impartición de cursos, talleres, diplomados, conferencias, presentaciones de libros, cuenta cuentos, vinculación al deporte, emprendedurismo, gestión de calidad, robótica, ciencia y tecnología, así como apoyo a personas de todos los grupos social para desarrollar productos y actividades explotables comercialmente y permitirá la vinculación de la Universidad Autónoma Metropolitana Unidad Azcapotzalco con la Alcaldía Azcapotzalco, entre otros.</t>
  </si>
  <si>
    <t>Programa anual de equipamiento de bienes no asociados a la obra pública destinados a entidades con función de Difusión Cultural y Extensión Universitaria</t>
  </si>
  <si>
    <t>Programa anual de mantenimiento destinado a las entidades con funciones de docencia e Investigación ubicadas en la Ciudad de México y Zona Metropolitana</t>
  </si>
  <si>
    <t>Programa anual de mantenimiento destinado a las entidades foráneas con funciones de Docencia e Investigación de la UNAM</t>
  </si>
  <si>
    <t>Programa anual de mantenimiento destinado a las entidades de la función Difusión Cultural y Extensión Universitaria en la UNAM</t>
  </si>
  <si>
    <t>'2211A2M0003</t>
  </si>
  <si>
    <t>Estudio de Preinversión para el reforzamiento del edificio C</t>
  </si>
  <si>
    <t>Con la finalidad de que las edificaciones de la Unidad Iztapalapa cumplan con las normas vigentes de seguridad estructural al realizar un proyecto para el reforzamiento del edificio C, se les podrá dar a los usuarios una edificación segura, ya que este edificio tiene como uso principal, impartir clases a los alumnos de las tres divisiones académicas. El edificio tiene una antigüedad de 47 años.</t>
  </si>
  <si>
    <t>'2211A2M0004</t>
  </si>
  <si>
    <t>Programa de mantenimiento a los activos físicos tangibles destinados a la docencia; investigación, creación e innovación y sus servicios asociados, localizados en el polígono Aulas Ligeras de la UAM Lerma</t>
  </si>
  <si>
    <t>'2211A2M0005</t>
  </si>
  <si>
    <t>Actualización de computadoras de la sala de alumnos John Von Neumann</t>
  </si>
  <si>
    <t>El proyecto Actualización de computadoras de la sala de alumnos John Von Neumann pretende remplazar 300 equipos de cómputo, 250 de tipo PC y 50 iMAC que derivado de la obsolescencia, ya que fueron adquiridos en el año 2010; por lo tanto, han rebasado la vida útil y además ya no cuentan con garantía. El equipo para adquirir tendrá las características necesarias para instalar y ejecutar los softwares requeridos por la comunidad universitaria de las distintas divisiones académicas, es decir, Office LTSC Professional Plus 2021, Creative Cloud for enterprise All Apps y AutoCAD.</t>
  </si>
  <si>
    <t>'2211A2M0006</t>
  </si>
  <si>
    <t>Instalación y puesta en marcha de un ascensor para el edificio D, UAM Xochimilco</t>
  </si>
  <si>
    <t>Instalación y puesta en marcha de un ascensor nuevo semipanomarico con 4 paradas, capacidad para 8 pasajeros y carga de 630 Kg, el cual estará ubicado a un costado del edificio D de la Unidad Xochimilco, permitiendo el acceso y movilidad vertical con recorridos a través de los 4 niveles que consta dicho edifico.</t>
  </si>
  <si>
    <t>'2211A2M0007</t>
  </si>
  <si>
    <t>Estudio de Preinversión para el reforzamiento del edificio E</t>
  </si>
  <si>
    <t>El edificio E tiene una antigüedad de 35 años, lo que impide brindar a los usuarios de este edificio instalaciones seguras que cumplan con la normatividad vigente de acuerdo al reglamento de construcciones del Distrito Federal, y a las normas técnicas complementarias para la revisión de la seguridad estructural de las edificaciones (NTC-RSEE), con la finalidad de que las edificaciones de la Unidad Iztapalapa cumplan con estas normas, es necesario realizar un proyecto ejecutivo estructural de reforzamiento para este edificio, que contemple integralmente la seguridad estructural y con ello poder cumplir con las normas vigentes de construcción además de brindar instalaciones seguras a la comunidad universitaria para el desarrollo de las actividades de docencia,  ya que este edificio es uno de los principales edificios para impartir clases en la Unidad.</t>
  </si>
  <si>
    <t>'2211A2M0008</t>
  </si>
  <si>
    <t>Estudio de Preinversión para el reforzamiento y remodelación del edificio T</t>
  </si>
  <si>
    <t>El edificio T tiene una antigüedad de 39 años y presenta daños, lo que impide brindar a los usuarios de este edificio instalaciones seguras que cumplan con  la normas técnicas complementarias para la revisión de la seguridad estructural de las edificaciones (NTC-RSEE), con la finalidad de que las edificaciones de la Unidad Iztapalapa cumplan con estas normas, es necesario realizar un proyecto para el reforzamiento del edificio T que incluya su remodelación,  ya que este edificio ha sido afectado por los sismos, principalmente por el sismo del 19 de septiembre del 2017.</t>
  </si>
  <si>
    <t>'2211A2M0009</t>
  </si>
  <si>
    <t>Estudio de Preinversión para el reforzamiento y remodelación del edificio H y anexo H</t>
  </si>
  <si>
    <t>El edificio H tiene una antigüedad de 44 años y su anexo de 28 años, lo que los hace requerir de una revisión y reforzamiento estructural. Con la finalidad de que nuestra Unidad brinde instalaciones seguras y confiables para los alumnos y docentes de la División de Ciencias Sociales y Humanidades, es necesario realizar un proyecto para el reforzamiento del edificio H y su anexo que incluya su remodelación, encaminada a las nuevas necesidades de la División de Ciencias Sociales y Humanidades.</t>
  </si>
  <si>
    <t>'2111A3Q0018</t>
  </si>
  <si>
    <t>Actualización de los conmutadores telefónicos de Ciudad Universitaria</t>
  </si>
  <si>
    <t>Remplazo de 11conmutadores telefónicos PBX AASTRA-MITEL que dan servicio a 13,000 extensiones en Ciudad Universitaria.</t>
  </si>
  <si>
    <t>'2111A3Q0022</t>
  </si>
  <si>
    <t>Mantenimiento integral de la red de Agua Potable de Ciudad Universitaria</t>
  </si>
  <si>
    <t>Actualización de la infraestructura de los cinco sectores hidráulicos de Ciudad Universitaria a partir de la modernización de tuberías y del sistema de monitoreo de la red primaria y secundaria de distribución de agua potable.</t>
  </si>
  <si>
    <t>'2111A3Q0023</t>
  </si>
  <si>
    <t>Programa de mantenimiento integral del sistema de alumbrado público de Ciudad Universitaria</t>
  </si>
  <si>
    <t>Remplazar 9,130 lámparas convencionales del alumbrado público de Ciudad Universitaria por lámparas de luz LED (Lighting Emitting Diode) e incorporar alumbrado público en 17 de áreas oscuras (709,000 m2).</t>
  </si>
  <si>
    <t>'2111A3Q0024</t>
  </si>
  <si>
    <t>Mantenimiento Integral del sistema de vialidades de Ciudad Universitaria</t>
  </si>
  <si>
    <t>Mejorar la red de vialidades de los 13 circuitos que integran la red de vialidades en C.U. con el fin de atender las necesidades de traslado eficiente de  la comunidad universitaria y visitantes en general, proporcionando vialidades seguras y cómodas para reducir los tiempos de traslado y costos de mantenimiento de las unidades del transporte propiedad de la UNAM.</t>
  </si>
  <si>
    <t>'2111A3Q0025</t>
  </si>
  <si>
    <t>Mantenimiento integral de la Red de Drenaje de Ciudad Universitaria</t>
  </si>
  <si>
    <t>Recuperar la operatividad y mejorar el sistema de recolección y tratamiento de aguas residuales a partir de la reparación  y conexión de todas las dependencias universitarias a la red de drenaje de Ciudad Universitaria.</t>
  </si>
  <si>
    <t>'2211A3Q0002</t>
  </si>
  <si>
    <t>Mantenimiento de la red de riego con agua tratada de Ciudad Universitaria</t>
  </si>
  <si>
    <t>Actualización del sistema de riego de Ciudad Universitaria, el cual consta de  a) Rehabilitar la Planta de Tratamiento de Aguas Residuales de Ciencias Políticas y Sociales (PTAR CPyS);  b)Rehabilitar la PTAR de Cerro del Agua por las siguientes ventajas y  c)Cambio a Sistema de Riego moderno y automatizado</t>
  </si>
  <si>
    <t>L3P Centro de Enseñanza Técnica Industrial</t>
  </si>
  <si>
    <t>'2211L3P0004</t>
  </si>
  <si>
    <t>Programa de Fortalecimiento de Infraestructura Social CETI 2022.</t>
  </si>
  <si>
    <t>Dotar de infraestructura social, necesaria para lograr sus objetivos académicos para los planteles de Colomos, Tonalá y Rio Santiago.</t>
  </si>
  <si>
    <t>MGC Patronato de Obras e Instalaciones del Instituto Politécnico Nacional</t>
  </si>
  <si>
    <t>'2212NCA0001</t>
  </si>
  <si>
    <t>NCE Instituto Nacional de Geriatría</t>
  </si>
  <si>
    <t>'0912W000002</t>
  </si>
  <si>
    <t>Adecuar y remodelar 13,412 m2 de la sede permanente del Instituto Nacional de Geriatría, a fin de que realice sus actividades sustantivas en beneficio de la población adulta mayor mexicana, beneficiando a 40 mil personas.</t>
  </si>
  <si>
    <t>J2P Administración del Sistema Portuario Nacional Dos Bocas, S.A. de C.V.</t>
  </si>
  <si>
    <t>J2T Administración del Sistema Portuario Nacional Mazatlán, S.A. de C.V.</t>
  </si>
  <si>
    <t>J2W Administración del Sistema Portuario Nacional Topolobampo, S.A. de C.V.</t>
  </si>
  <si>
    <t>J2Y Administración del Sistema Portuario Nacional Altamira, S.A. de C.V.</t>
  </si>
  <si>
    <t>J3A Administración del Sistema Portuario Nacional Lázaro Cárdenas, S.A. de C.V.</t>
  </si>
  <si>
    <t>J3E Administración del Sistema Portuario Nacional Veracruz, S.A. de C.V.</t>
  </si>
  <si>
    <t>Adecuación de la Presa El Zapotillo y construcción de acueducto: Zapotillo-El Salto y El Salto-La Red-Calderon, para el abastecimiento integral de agua en bloque al Área Metropolitana de Guadalajara, Jalisco.</t>
  </si>
  <si>
    <t>Adecuación de la Presa El Zapotillo, construcción de acueductos: Zapotillo-El Salto y El Salto-La Red-Calderon, incluye: estaciones de bombeo, Tanque de cambio de régimen, subestación eléctrica, caja rompedora de presión, ampliación de planta potabilizadora, gerencia externa, supervisión e indemnizaciones, obras complementarias.</t>
  </si>
  <si>
    <t>'2216B000029</t>
  </si>
  <si>
    <t>Ampliación del Distrito de Riego 018 del Pueblo Yaqui, Estado de Sonora.</t>
  </si>
  <si>
    <t>Se realizará la la construcción de 34 km de Canal Principal, 264 km de red de distribución y 151 km de red de drenaje, infraestructura que estará integrada con caminos de operación, estructuras tipo y especiales; y serán incorporadas al Distrito de Riego 018 del Pueblo Yaqui.</t>
  </si>
  <si>
    <t>'2216B000055</t>
  </si>
  <si>
    <t>Rehabilitación de la presa internacional La Amistad, Coahuila.</t>
  </si>
  <si>
    <t>El proyecto consiste en la rehabilitación de la cortina mediante la construcción de una barrera de filtración para interceptar y cortar el flujo de agua a través de la base de roca kárstica debajo del núcleo del terraplén.</t>
  </si>
  <si>
    <t>9, CIUDAD DE MÉXICO, ESTADO DE MEXICO, HIDALGO</t>
  </si>
  <si>
    <t>Limpieza y desazolve de cauces, restitución de barrotes, reconstrucción de bordos y protecciones marginales (incluye gastos de operación y supervisión externa).</t>
  </si>
  <si>
    <t>'2116B000040</t>
  </si>
  <si>
    <t>Estudios de Levantamientos Topobatimétricos en Presas y Cuerpos de Agua en el país.</t>
  </si>
  <si>
    <t>Contar con la información actualizada de elevaciones-áreas-capacidades del vaso de la presa o embalses para conocer de manera precisa los volúmenes actuales de agua almacenados en los vasos de las presas así como la evolución del azolvamiento para optimizar la administración sustentable del agua en beneficio de los usuarios agrícolas, industriales y urbanos.</t>
  </si>
  <si>
    <t>'2116B000055</t>
  </si>
  <si>
    <t>Programa para la factibilidad de la recarga artificial de 6 acuíferos de tres entidades federativas, península de Baja California.</t>
  </si>
  <si>
    <t>Programa para la factibilidad de la recarga artificial de acuíferos.</t>
  </si>
  <si>
    <t>3, BAJA CALIFORNIA SUR, SAN LUIS POTOSI, ZACATECAS</t>
  </si>
  <si>
    <t>'2116B000062</t>
  </si>
  <si>
    <t>Programa Nacional de Manejo de la Recarga de Aguas Subterráneas</t>
  </si>
  <si>
    <t>Se realizarán 25 estudios y proyectos orientados a identificar sitios adecuados y desarrollar estudios de factibilidad para el desarrollo de proyectos de recarga de aguas subterráneas, que atiendan a los problemas de abatimiento de niveles piezométricos, contaminación del agua subterránea y contribuir a la sostenibilidad de las fuentes de agua potable.</t>
  </si>
  <si>
    <t>'2216B000003</t>
  </si>
  <si>
    <t>Rehabilitación del Distrito de Temporal Tecnificado 012 La Chontalpa, estado de Tabasco</t>
  </si>
  <si>
    <t>'2216B000008</t>
  </si>
  <si>
    <t>Intervención arquitectónica a determinadas áreas del Edificio Histórico,  sede de la Coordinación General del Servicio Meteorológico Nacional.</t>
  </si>
  <si>
    <t>Intervenir las siguientes áreas:Pilastras en patio central, planta baja y planta alta (continuación de los trabajos 2020), fachada interior, del área de climatología, fachada interior de la planta alta, del pasillo sur, escalera de cantera/mármol, de acceso a Previsión del Tiempo, sala directoral, elementos ornamentales de cantera en pretil interior del patio secundario, archivo Climatológico planta baja y planta alta, subgerencia de Informática, observatorio, meteorológico Central, crujía norte, planta baja, museo Meteorológico Nacional.</t>
  </si>
  <si>
    <t>'2216B000033</t>
  </si>
  <si>
    <t>Proyecto de reconstrucción de la infraestructura hidráulica federal para la atención de daños ocasionados por la ocurrencia de inundación fluvial y pluvial el 28 y 29 de agosto  de 2021 en 20 municipios del estado de Jalisco.</t>
  </si>
  <si>
    <t>'2216B000048</t>
  </si>
  <si>
    <t>Proyecto de reconstrucción de la infraestructura hidráulica federal dañada por la presencia de lluvia severa e inundación pluvial y fluvial del 1 al 3 de octubre de 2020 en el estado de Chiapas.</t>
  </si>
  <si>
    <t>'2216B000053</t>
  </si>
  <si>
    <t>Rehabilitación del Distrito de Temporal Tecnificado 011 Margaritas Comitán, en el estado de Chiapas</t>
  </si>
  <si>
    <t>Rehabilitar drenes, incluyendo desazolve y rectificación, así como caminos dañados y sus estructuras de cruce ara mejorar su operación y funcionamiento, coadyuvando en el crecimiento de la producción agrícola sustentable y mejoramiento del manejo de los recursos hídricos.</t>
  </si>
  <si>
    <t>'2216B000062</t>
  </si>
  <si>
    <t>Programa de mantenimiento de medidores en fuentes de abastecimiento.</t>
  </si>
  <si>
    <t>Mantenimiento de equipos y sistema de medición de agua en infraestructura hidroagrícola.</t>
  </si>
  <si>
    <t>RHQ Comisión Nacional Forestal</t>
  </si>
  <si>
    <t>'2218TOM0004</t>
  </si>
  <si>
    <t>Proyecto de Construcción de barda perimetral y adecuación en acceso principal de la Gerencia de Control Regional Baja California</t>
  </si>
  <si>
    <t>Se propone la construcción de barda de block en el perímetro del centro de trabajo, exceptuando una zona que ya cuenta con barda.</t>
  </si>
  <si>
    <t>'2218TOM0006</t>
  </si>
  <si>
    <t>Proyecto de readecuación para la Gerencia de Control Regional Occidental</t>
  </si>
  <si>
    <t>La  Gerencia de Control Regional Occidental requeire las adecuaciones en algunas áreas que son importantes para llevar a cabo las actividades en el día a día, buscando una ocupación más eficiente de los espacios, para satisfacer las necesidades de infraestructura, espacios e instalaciones requeridas, como lo es: la readecuación de sala de telecomunicaciones y Centro de Operaciones de TI (285 m2), 295 m2 de readecuación primer y segundo piso, Construcción de barda perimetral, en un total de 304 metros lineales sistema de alumbrado y concertina, construcción de comedor de 198 m2 y contenedor de basura de 12 m2.</t>
  </si>
  <si>
    <t>'2218T0O0002</t>
  </si>
  <si>
    <t>'2218TOM0007</t>
  </si>
  <si>
    <t>Adquisición de nueva Plataforma Tecnológica para la operación del Despacho Eléctrico y el Mercado Eléctrico Mayorista</t>
  </si>
  <si>
    <t>Corresponde a la adquisición de una Plataforma Tecnológica para la operación del Despacho Eléctrico y el Mercado de Energía de Corto Plazo. La cual comprende un conjunto de modelos matemáticos, sistemas de información especializados y licencias de software, así como un conjunto de equipos de computo en un sitio principal y un sitio alterno, en ambientes de desarrollo, pruebas, entrenamiento, liberación y producción, para realizar las funciones del Despacho Eléctrico y Mercado de Energía de Corto Plazo en el Sistema Interconectado Nacional, el Sistema Interconectado de Baja California y el Sistema Interconectado de Baja California Sur.</t>
  </si>
  <si>
    <t>417 Dirección General de Servicios al Turista Ángeles Verdes</t>
  </si>
  <si>
    <t>'0850GYR0030</t>
  </si>
  <si>
    <t>Construcción del Inmueble de Sustitución de la Central de Servicios del Centro Médico Nacional La Raza.</t>
  </si>
  <si>
    <t>Este proyecto pretende construir una nueva casa de máquinas, la cual estará estructurada a base de armaduras y columnas de acero, apoyada en dados y contratrabes de concreto armado cimentados sobre pilotes de control.</t>
  </si>
  <si>
    <t>'2150GYR0086</t>
  </si>
  <si>
    <t>Unidad de  Medicina Familiar 6 Consultorios + 3 Con Atencion Medica Continua en la localidad de Chemuyil, Municipio de Tulum , Q. Roo .</t>
  </si>
  <si>
    <t>Consiste en la construcción de la Unidad de Medicina Familiar 6 Consultorios + 3 Con Atención Medica Continua en la localidad de Chemuyil, Municipio de Tulum , Q. Roo</t>
  </si>
  <si>
    <t>'2150GYR0089</t>
  </si>
  <si>
    <t>Nueva UMF , 20 Consultorios de Medicina Familia + 10 de Enfermera Especialista de Familia con  Atención Médica Continua, en Tlajomulco de Zúñiga, Jalisco</t>
  </si>
  <si>
    <t>Nueva UMF de 20 CMF, 10 CEEMF, AMC, Consultorio Dental, Sala de Rayos X,  Cubículo de toma de muestras sanguíneas y bacteriológicas, Gobierno, Educación, farmacia, prestaciones económicas y apoyos administrativos.</t>
  </si>
  <si>
    <t>'2150GYR0096</t>
  </si>
  <si>
    <t>Ampliación y Remodelación de la UMF 55 Cananea con 4 consultorios el municipio de Cananea, Sonora</t>
  </si>
  <si>
    <t>La obra consiste en la ampliación y remodelación en las instalaciones para alojar servicios de 4 consultorios de medicina familiar, 2  consultorios de enfermería especialista en medicina familiar.</t>
  </si>
  <si>
    <t>'2150GYR0098</t>
  </si>
  <si>
    <t>Construcción de Unidad de Medicina Familiar de 10 consultorios con Atención Médica Continua en el municipio de Saltillo (Cortijo), Coahuila.</t>
  </si>
  <si>
    <t>Unidad de Medicina Familiar de 10 consultorios de medicina familiar, 5 consultorios de enfermería especialista en medicina familiar con AMC en Saltillo, (Cortijo), Coahuila.</t>
  </si>
  <si>
    <t>'2150GYR0099</t>
  </si>
  <si>
    <t>Ampliación y remodelación de Salas Quirúrgicas del HGR No. 2 en Villa Coapa en Tlalpan, DF Sur.</t>
  </si>
  <si>
    <t>Consiste en la ampliación y remodelación de Salas Quirúrgicas del HGR No. 2 en Villa Coapa en Tlalpan, DF Sur.</t>
  </si>
  <si>
    <t>'2250GYR0001</t>
  </si>
  <si>
    <t>Sustitución de la Unidad de Medicina Familiar No 2 (U.M.F. No 2) en el Ejido Benito Juárez, Mexicali, Baja California.</t>
  </si>
  <si>
    <t>El proyecto consiste en la Reubicación e incremento de capacidad de la Unidad de Medicina Familiar No. 2, en el Ejido Benito Juárez, Mexicali, Baja California. Construcción Obra Civil E Instalaciones (Nueva), Construcción Obra Civil E Instalaciones (Demolición), Obra Exterior, Jardinería, Imagen Institucional Y  Eq. De Instalación Permanente</t>
  </si>
  <si>
    <t>'2250GYR0015</t>
  </si>
  <si>
    <t>Reestructuración, Terminación y Ampliación del Hospital General Regional de 260 Camas en Cd. Juárez, Chihuahua</t>
  </si>
  <si>
    <t>Consiste en la Reestructuración, Terminación y Ampliación del Hospital General Regional de 260 Camas en Cd. Juárez, Chihuahua.</t>
  </si>
  <si>
    <t>'2250GYR0018</t>
  </si>
  <si>
    <t>Hospital General de Zona de 144 camas en el municipio de Tula de Allende, Hidalgo.</t>
  </si>
  <si>
    <t>Hospital General de Zona de 144 camas en Tula de Allende, Hidalgo.</t>
  </si>
  <si>
    <t>'2250GYR0021</t>
  </si>
  <si>
    <t>Ampliación y Remodelación de la Guardería G-0001 en Durango</t>
  </si>
  <si>
    <t>El presente proyecto consiste en la Ampliación y Remodelación de la Guardería G-0001 en Durango.</t>
  </si>
  <si>
    <t>'2250GYR0022</t>
  </si>
  <si>
    <t>Construcción de una Subdelegación al Norte de la Ciudad de Aguascalientes, en el municipio de Aguascalientes</t>
  </si>
  <si>
    <t>El proyecto consiste en la Construcción de una Subdelegación al Norte de la Ciudad de Aguascalientes.</t>
  </si>
  <si>
    <t>'2250GYR0023</t>
  </si>
  <si>
    <t>Construcción del Hospital General de Zona de 180 camas en sustitución del HGR 36 San Alejandro, Puebla</t>
  </si>
  <si>
    <t>Sustitución el edificio del HGR No. 36 San Alejandro, por un HGZ de 180 camas en Puebla, Puebla.</t>
  </si>
  <si>
    <t>'2250GYR0027</t>
  </si>
  <si>
    <t>Sustitución de Torre Parlamentaria y Lobby del Hotel Tepozteco y Construcción de cinco Cuartos de Máquinas en el Centro Vacacional Oaxtepec</t>
  </si>
  <si>
    <t>El proyecto consiste en la Sustitución de Torre Parlamentaria y Lobby del Hotel Tepozteco y Construcción de cinco Cuartos de Máquinas en el Centro Vacacional Oaxtepec.</t>
  </si>
  <si>
    <t>'2250GYR0032</t>
  </si>
  <si>
    <t>Sustitución del HGR No. 25 Ignacio Zaragoza. Ciudad de México</t>
  </si>
  <si>
    <t>El presente proyecto consiste en la construcción y equipamiento de un HGR de 180 camas censables (68 para cirugía general, 90 de medicina interna y 22 de pediatría médica), con los servicios de consulta de especialidades, servicios de hospitalización, Unidad de Cuidados Intensivos Adultos (UCIA), Unidad de Cuidados Intensivos Pediátricos (UCIP), intervenciones quirúrgicas, urgencias, auxiliarles de diagnóstico y de tratamiento, y transfusiones, y áreas administrativas.</t>
  </si>
  <si>
    <t>'2250GYR0035</t>
  </si>
  <si>
    <t>Construcción de Unidad de Gineco-Obstetricia y Pediatría de 140 Camas en el HGZ No. 20 La Margarita, Puebla</t>
  </si>
  <si>
    <t>El proyecto consiste en la ampliación del área de Consulta de especialidades: Ginecología y Obstetricia, Tococirugía, Unidad de Cuidados Intensivos Neonatales, Hospitalización: Ginecobstetricia, y Hospitalización pediatricos y cirugía general, en el Hospital General de Zona No. 20, en el municipio de Puebla, Puebla.</t>
  </si>
  <si>
    <t>'2250GYR0038</t>
  </si>
  <si>
    <t>Construcción de una Guardería para 200 niños  en Tuxtla Gutiérrez, Chiapas</t>
  </si>
  <si>
    <t>El proyecto consiste en la construcción de una guardería para 200 niños</t>
  </si>
  <si>
    <t>'2250GYR0041</t>
  </si>
  <si>
    <t>Construcción de Unidad de Medicina Familiar de 10 consultorios con Atención Médica Continua en el municipio de Saltillo (Sta. Bárbara), Coahuila.</t>
  </si>
  <si>
    <t>Consiste en una nueva Unidad de Medicina Familiar de 10 consultorios de medicina familiar, 5 consultorios de enfermería especialista en medicina familiar con AMC en Saltillo, Coahuila.</t>
  </si>
  <si>
    <t>'2250GYR0043</t>
  </si>
  <si>
    <t>Construcción del nuevo Hospital General de Zona de 72 camas (Sustitución) del HGS No. 10 en Guanajuato, Guanajuato.</t>
  </si>
  <si>
    <t>El proyecto consiste en la Construcción del nuevo HGZ de 72 camas en Sustitución del HGS 10 Guanajuato.</t>
  </si>
  <si>
    <t>'2150GYR0100</t>
  </si>
  <si>
    <t>Construcción de una Guardería para 100 niños en Zacatelco, Tlaxcala.</t>
  </si>
  <si>
    <t>La nueva Guardería contará con las áreas de Sala de espera y Control, Dirección,  2 sanitarios y Secretaria, Administrador, Servicios de fomento a la salud y Pedagogía;  3 salas de lactantes A,B y C; 5 salas de maternal A,B1,B2, C1,C2, asoleadero lactantes A,B Y C, sanitarios infantiles, servicios de alimentación (nutrición, salón de usos múltiples maternales y lactantes, almacén de víveres y laboratorio de lactantes),servicios generales de Apoyo (Baños vestidores, áreas de lavandería y ropa, depósito de basura, patio de servicio, y cuarto de conservación y mantenimiento), circulaciones interiores y exteriores.</t>
  </si>
  <si>
    <t>'2250GYR0033</t>
  </si>
  <si>
    <t>Remodelación de Unidades para los Servicios de  Salud en el Trabajo en Puebla</t>
  </si>
  <si>
    <t>El proyecto consiste en la remodelación de unidades de Servicios de Salud en el Trabajo en Puebla</t>
  </si>
  <si>
    <t>'2250GYR0034</t>
  </si>
  <si>
    <t>Sustitución del Almacén Delegacional en la Ciudad de Durango, Durango</t>
  </si>
  <si>
    <t>Derivado del siniestro por el incendio ocurrido al almacén, esta acción de obra llevara a cabo la sustitución del nuevo inmueble en el mismo predio, a fin de contar con la capacidad de almacenamiento de bienes de consumo para brindar atención oportuna para todo el OOAD Durango.</t>
  </si>
  <si>
    <t>'2250GYR0040</t>
  </si>
  <si>
    <t>Nuevo Hospital General de Zona de 70 camas, de las cuales 40 serán para la Unidad de Traumatología y Ortopedia en Ticúl, Yucatán</t>
  </si>
  <si>
    <t>Nuevo Hospital General de Zona de 70 camas, de las cuales 40 serán para la Unidad de Traumatología y Ortopedia en Ticúl, Yucatán.</t>
  </si>
  <si>
    <t>'2250GYR0045</t>
  </si>
  <si>
    <t>Construcción de la Unidad de Cuidados Intensivos (UCIA), en el Hospital Gineco-Obstetra con Medicina Familiar No. 7, en Tijuana, Baja California.</t>
  </si>
  <si>
    <t>Construcción de Unidad de Cuidados Intensivos Adultos con 6 camas, para la atención de pacientes embarazadas en peligro de muerte. Atención en postparto de las complicaciones propias del embarazo, para la disminución de la muerte materna.</t>
  </si>
  <si>
    <t>'2250GYR0046</t>
  </si>
  <si>
    <t>Ampliación y Remodelación, del área de quirófanos en el Hospital General de Subzona con Medicina Familiar No. 12 en Aguaprieta, Sonora.</t>
  </si>
  <si>
    <t>El presente proyecto consiste en la ampliación y remodelación del área quirúrgica, para aumentar la respuesta a las necesidades quirúrgicas de la zona.</t>
  </si>
  <si>
    <t>'2251GYN0006</t>
  </si>
  <si>
    <t>Sustitución del Consultorio de Atención Familiar (CAF) San Buenaventura existente por una UMF</t>
  </si>
  <si>
    <t>Sustitución del Consultorio de Atención Familiar (CAF) existente por una UMF, para brindar una atención eficiente a la derechohabiencia en zona de influencia.</t>
  </si>
  <si>
    <t>'098 01 096</t>
  </si>
  <si>
    <t>Integral Cactus Sitio-Grande</t>
  </si>
  <si>
    <t>Está integrado por los proyectos Cactus-Sitio Grande, Carmito-Artesa y San Manuel. Incluye actividades de perforación y mantenimiento de pozos en los campos Arroyo Zanapa, Cactus, Cacho López, Juspí, Níspero, Río Nuevo y Sitio Grande; así como optimizar las instalaciones existentes.</t>
  </si>
  <si>
    <t>'69823</t>
  </si>
  <si>
    <t>Campo Pokche</t>
  </si>
  <si>
    <t>Explotación marina somera para la recuperación de reservas remanentes de hidrocarburos mediante la perforación de pozos y actividades de mantenimiento a pozos, instalaciones y ductos, y abandono.</t>
  </si>
  <si>
    <t>'69897</t>
  </si>
  <si>
    <t>Campo Kayab</t>
  </si>
  <si>
    <t>'69898</t>
  </si>
  <si>
    <t>Campo  Pit</t>
  </si>
  <si>
    <t>'70077</t>
  </si>
  <si>
    <t>A-0369-2M - Campo Xanab</t>
  </si>
  <si>
    <t>Perforación y terminación de un pozo de desarrollo, actividades de mantenimiento a la producción, mantenimiento y abandono de infraestructura.</t>
  </si>
  <si>
    <t>'70137</t>
  </si>
  <si>
    <t>Campo Paki</t>
  </si>
  <si>
    <t>Explotación marina aguas someras para la recuperación de reservas de hidrocarburos mediante la perforación de pozos y actividades de mantenimiento a pozos, instalaciones y ductos, y abandono.</t>
  </si>
  <si>
    <t>'70138</t>
  </si>
  <si>
    <t>A-0373-2M - Campo Yaxché</t>
  </si>
  <si>
    <t>'70139</t>
  </si>
  <si>
    <t>Campo Racemosa</t>
  </si>
  <si>
    <t>Explotación terrestre para la recuperación de reservas de hidrocarburos mediante la perforación de pozos, actividades de mantenimiento a pozos, instalaciones y ductos, y abandono.</t>
  </si>
  <si>
    <t>'70145</t>
  </si>
  <si>
    <t>Campo Tupilco Profundo</t>
  </si>
  <si>
    <t>Explotación terrestre para la recuperación de reservas de hidrocarburos mediante la perforación de pozos y actividades de mantenimiento a pozos, instalaciones y ductos, y abandono.</t>
  </si>
  <si>
    <t>'70957</t>
  </si>
  <si>
    <t>A-0196-M - Campo Lum</t>
  </si>
  <si>
    <t>Explotación aguas someras para la recuperación de reservas de hidrocarburos mediante la perforación de pozos y actividades de mantenimiento a pozos, instalaciones y ductos, y abandono.</t>
  </si>
  <si>
    <t>'72747</t>
  </si>
  <si>
    <t>A-0032-M - Campo Ayatsil</t>
  </si>
  <si>
    <t>Explotación aguas someras para la recuperación de reservas de hidrocarburos mediante la perforación de pozos, implementacion del sistema de recuperación secundaria, actividades de mantenimiento a pozos, instalaciones y ductos, y abandono.</t>
  </si>
  <si>
    <t>'73552</t>
  </si>
  <si>
    <t>A-0034-M - Campo Ayocote</t>
  </si>
  <si>
    <t>Explotación de áreas terrestres para la recuperación de reservas de hidrocarburos mediante RMA's y actividades de mantenimiento a pozos, instalaciones y ductos, y abandono.</t>
  </si>
  <si>
    <t>'73553</t>
  </si>
  <si>
    <t>A-0027-M - Campo Arroyo Prieto</t>
  </si>
  <si>
    <t>Explotación de áreas terrestres para la recuperación de reservas de hidrocarburos mediante perforación de pozos de desarrollo, RMA's y actividades de mantenimiento a pozos, instalaciones y ductos, y abandono.</t>
  </si>
  <si>
    <t>'73556</t>
  </si>
  <si>
    <t>AE-0339-2M - Campo Tiumut</t>
  </si>
  <si>
    <t>Explotación de áreas terrestres para la recuperación de reservas de hidrocarburos mediante la perforación y terminación de pozos de desarrollo, RMA's y actividades de mantenimiento a pozos, instalaciones y ductos, y abandono.</t>
  </si>
  <si>
    <t>'73557</t>
  </si>
  <si>
    <t>AE-0235-2M - Campo Nelash</t>
  </si>
  <si>
    <t>'73562</t>
  </si>
  <si>
    <t>A-0035-M - Campo Bacab</t>
  </si>
  <si>
    <t>Explotación aguas someras para la recuperación de reservas de hidrocarburos mediante la perforación de pozos, RMA, actividades de mantenimiento a pozos, instalaciones y ductos, y abandono.</t>
  </si>
  <si>
    <t>'73593</t>
  </si>
  <si>
    <t>A-0327-M - Campo Tekel</t>
  </si>
  <si>
    <t>'73594</t>
  </si>
  <si>
    <t>A-0361-M - Campo Utsil</t>
  </si>
  <si>
    <t>'73700</t>
  </si>
  <si>
    <t>A-0092-M - Campo Cinco Presidentes</t>
  </si>
  <si>
    <t>Explotación de áreas terrestres para la recuperación de reservas de hidrocarburos mediante perforación de pozos de desarrollo, RMAs, implementación de Recuperación Secundaria por inyección de agua y actividades de mantenimiento a pozos, instalaciones y ductos, y abandono.</t>
  </si>
  <si>
    <t>'73701</t>
  </si>
  <si>
    <t>A-0145-M - Campo Guaricho</t>
  </si>
  <si>
    <t>Explotación de áreas terrestres para la recuperación de reservas de hidrocarburos mediante RMAs y actividades de mantenimiento a pozos, instalaciones y ductos, y abandono.</t>
  </si>
  <si>
    <t>'73702</t>
  </si>
  <si>
    <t>A-0195-2M - Campo Los Soldados</t>
  </si>
  <si>
    <t>Explotación de áreas terrestres para la recuperación de reservas de hidrocarburos mediante perforación de pozos de desarrollo, RMAs y actividades de mantenimiento a pozos, instalaciones y ductos, y abandono.</t>
  </si>
  <si>
    <t>'73921</t>
  </si>
  <si>
    <t>A-0284-2M - Campo Rabasa</t>
  </si>
  <si>
    <t>Explotación de áreas terrestres para la recuperación de reservas de hidrocarburos mediante perforación de pozos de desarrollo, RMAs, implementación de recuperación secundaria por inyección de agua y actividades de mantenimiento a pozos, instalaciones y ductos, y abandono.</t>
  </si>
  <si>
    <t>'73982</t>
  </si>
  <si>
    <t>A-0183-3M - Campo Ku</t>
  </si>
  <si>
    <t>Explotación en aguas someras para la recuperación de reservas de hidrocarburos mediante la perforación de un pozo, RMA, implementación de la recuperación secundaria, actividades de mantenimiento a pozos, instalaciones y ductos, y abandono.</t>
  </si>
  <si>
    <t>'73984</t>
  </si>
  <si>
    <t>A-0375-2M - Campo Zaap</t>
  </si>
  <si>
    <t>Explotación aguas someras para la recuperación de reservas de hidrocarburos mediante la perforación de pozos, RMA,  actividades de mantenimiento a pozos, instalaciones y ductos, y abandono.</t>
  </si>
  <si>
    <t>'74047</t>
  </si>
  <si>
    <t>A-0292-M - Campo Rodador</t>
  </si>
  <si>
    <t>Explotación en áreas terrestres para la recuperación de reservas de hidrocarburos mediante reparaciones mayores, la implementación de un proceso de recuperación secundaria por inyeccion de agua y actividades de mantenimiento y abandono de pozos e infraestructura.</t>
  </si>
  <si>
    <t>'69984</t>
  </si>
  <si>
    <t>Mantenimiento a Sistemas de Transporte por Ducto Permiso 5 transporte por ducto de petrolíferos para el sistema zona sur golfo centro occidente</t>
  </si>
  <si>
    <t>Mantenimiento a Sistemas de Transporte por Ducto Permiso 5 transporte por ducto de petrolíferos para el sistema zona sur golfo centro occidente.</t>
  </si>
  <si>
    <t>'70014</t>
  </si>
  <si>
    <t>Mantenimiento de los Sistemas de Transporte por Ducto del Permiso 1 Rosarito, 2 Guaymas y 3 Topolobampo</t>
  </si>
  <si>
    <t>Restablecer la integridad mecánica y mantener las condiciones de operación de las instalaciones que integran los sistemas de transporte por Ducto del Permiso 1 Rosarito, Permiso 2 Guaymas y Permiso 3 Topolobampo.</t>
  </si>
  <si>
    <t>'73546</t>
  </si>
  <si>
    <t>Mantenimiento al Sistema de Transporte Condensados Terrestre Sur</t>
  </si>
  <si>
    <t>El programa de mantenimiento considera realizar rehabilitaciones, mantenimiento preventivo y predictivo en la infraestructura asociada a el Sistema Condensados Terrestres Sur para asegurar la confiabilidad y continuidad operativa.</t>
  </si>
  <si>
    <t>'73572</t>
  </si>
  <si>
    <t>Mantenimiento al Sistema de Transporte Aceite Terrestre Sur</t>
  </si>
  <si>
    <t>El programa de mantenimiento considera realizar rehabilitaciones, mantenimiento preventivo y predictivo en la infraestructura asociada a el Sistema Aceite Terrestre Sur para asegurar la confiabilidad y continuidad operativa.</t>
  </si>
  <si>
    <t>'73603</t>
  </si>
  <si>
    <t>Mantenimiento al Sistema de Transporte Gas Marino Mesozoico 2023-2027</t>
  </si>
  <si>
    <t>El desarrollo del proyecto considera realizar rehabilitaciones, mantenimiento preventivo y predictivo para asegurar la confiabilidad y continuidad operativa en la infraestructura asociada a el Sistema Gas Marino Mesozoico</t>
  </si>
  <si>
    <t>'69839</t>
  </si>
  <si>
    <t>Mantenimiento integral para la continuidad operativa del Complejo Procesador de Gas Arenque 2022</t>
  </si>
  <si>
    <t>Consiste en incrementar la confiabilidad y flexibilidad operativa de las instalaciones, sistemas, equipos y dispositivos en las diferentes áreas de proceso del CPG Arenque y que los mismos desempeñen las funciones requeridas, en condiciones establecidas durante los próximos 5 años.</t>
  </si>
  <si>
    <t>'69879</t>
  </si>
  <si>
    <t>Mantenimiento integral para la continuidad operativa del Complejo Procesador de Gas Burgos 2022-2026</t>
  </si>
  <si>
    <t>Consiste en realizar los ciclos de mantenimiento programados de las unidades de proceso y sus periféricos durante los paros de plantas o mantenimientos menores a equipos.</t>
  </si>
  <si>
    <t>'69990</t>
  </si>
  <si>
    <t>Sostenimiento de la capacidad de producción de la planta de Amoniaco VI del Complejo Petroquímico Cosoleacaque</t>
  </si>
  <si>
    <t>Realizar las actividades necesarias para rehabilitar la planta de Amoniaco VI, con el fin de restablecer su capacidad de operación de diseño y reducir los riesgos de paros no programados y operaciones anormales, que nos permitan mantener la continuidad operativa de la planta.</t>
  </si>
  <si>
    <t>'70007</t>
  </si>
  <si>
    <t>Mantenimientos a los Sistemas de Inyección de Aditivo instalados en 72 Terminales de Almacenamiento y Despacho</t>
  </si>
  <si>
    <t>Efectuar el mantenimiento de los sistemas de inyección de aditivo en 72 Terminales de Almacenamiento y Despacho.</t>
  </si>
  <si>
    <t>'71316</t>
  </si>
  <si>
    <t>Adquisición de Resinas de Intercambio Iónico para la planta tratamiento de Agua de la Refinería Ing. Antonio Dovalí Jaime 2022</t>
  </si>
  <si>
    <t>Es un programa de adquisiciones que consiste en adquirir aquellas resinas catiónicas y aniónicas (débil y fuerte) para las unidades de intercambio iónico UDA-1 y UDA-5 de la Refinería Salina Cruz que presentan vida útil terminada, así como la reposición de resinas iónicas gastadas.</t>
  </si>
  <si>
    <t>'70026</t>
  </si>
  <si>
    <t>Mantenimiento a Sistemas de Transporte por Ducto Permiso 8 Transporte por ducto de Petroquímicos</t>
  </si>
  <si>
    <t>Restablecer la integridad mecánica y restituir las condiciones de operación de las instalaciones (isobutanoductos, estaciones de bombeo, sistemas de medición y SCADA) que integran los sistemas de transporte del permiso 8.</t>
  </si>
  <si>
    <t>'70097</t>
  </si>
  <si>
    <t>Mantenimiento al sistema de transporte de gas licuado de petróleo Hobbs-Méndez</t>
  </si>
  <si>
    <t>Restablecer la integridad mecánica y mantener las condiciones de operación de las instalaciones que integran los sistemas de transporte por Ducto del Permiso Hobbs Méndez.</t>
  </si>
  <si>
    <t>'0618TZZ0004</t>
  </si>
  <si>
    <t>Conversión de Residuales de la refinería de Salamanca</t>
  </si>
  <si>
    <t>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t>
  </si>
  <si>
    <t>'1318T4M0065</t>
  </si>
  <si>
    <t>Aprovechamiento de Residuales en la refinería Miguel Hidalgo</t>
  </si>
  <si>
    <t>Desarrollar y adecuar infraestructura de proceso de Pemex Transformación Industrial para producir combustibles y petroquímicos de mayor valor</t>
  </si>
  <si>
    <t>'1418T4O0031</t>
  </si>
  <si>
    <t>Mantenimiento de la capacidad de producción de la planta de Óxido de Etileno 2015-2017 del Complejo Petroquímico Morelos</t>
  </si>
  <si>
    <t>El proyecto consiste en la rehabilitación, reacondicionamiento y mantenimiento predictivo, preventivo y correctivo planeado de la Planta de Óxido de Etileno.</t>
  </si>
  <si>
    <t>'69064</t>
  </si>
  <si>
    <t>Implementación y/o mejora de los Sistemas de Medición de las seis Refinerías de Pemex Transformación Industrial</t>
  </si>
  <si>
    <t>El  estudio de preinversión del proyecto permitirá implementar, rehabilitar, actualizar y/o modernizar los sistemas de medición en las 6 Refinerías, con las condiciones de medición sobre las variables asociadas (temperatura, presión y densidad), que permitirá contar con sistemas de medición estática a condiciones base para alcanzar un valor máximo del 0.5% y para medición dinámica a condiciones base un valor máximo del 0.25%.</t>
  </si>
  <si>
    <t>'69819</t>
  </si>
  <si>
    <t>Sostenimiento de la capacidad operativa de las plantas de servicios auxiliares y departamentos de apoyo del Complejo Petroquímico Pajaritos</t>
  </si>
  <si>
    <t>El caso de mantenimiento básicamente contribuirá a la continuidad operativa de las instalaciones, a la integridad física de los trabajadores, a la protección al medio ambiente y a continuar manteniendo las plantas de servicios auxiliares y departamentos de apoyo dentro de los rangos establecidos para evitar daños al personal y a los equipos; así mismo se contribuirá en seguir manteniendo la entrega de agua pretratada a PRO-AGROINDUSTRIA S.A. DE C.V. de acuerdo con sus requerimientos.</t>
  </si>
  <si>
    <t>'70225</t>
  </si>
  <si>
    <t>Sostenimiento de la capacidad de producción de la Terminal de Amoniaco II de la Terminal Refrigerada de Pajaritos</t>
  </si>
  <si>
    <t>Realizar las actividades necesarias para rehabilitar la planta de Amonaico II de la TRP, con el fin de restablecer su capacidad de operación de diseño y reducir los riesgos de paros no programados y operaciones anormales, que permitan mantener la continuidad operativa de la planta.</t>
  </si>
  <si>
    <t>'70412</t>
  </si>
  <si>
    <t>Adquisición de bienes no vinculados a la cadena de valor para el C.P. Cangrejera</t>
  </si>
  <si>
    <t>Adquisición de equipos que no apartan a la cadena de valor del CP. Cangrejera y sustituir los que tienen más de 20 años de antigüedad.</t>
  </si>
  <si>
    <t>'70415</t>
  </si>
  <si>
    <t>Adquisición de bienes no vinculados a la cadena de valor para el C.P. Morelos</t>
  </si>
  <si>
    <t>Adquisición de equipos que no apartan a la cadena de valor del C. P. Morelos y sustituir los que tienen más de 20 años de antigüedad.</t>
  </si>
  <si>
    <t>'71276</t>
  </si>
  <si>
    <t>Adquisición de bienes no vinculados a la cadena de valor, para la TAD de Amoniaco de Guaymas, Sonora</t>
  </si>
  <si>
    <t>Adquisición de equipos que no apartan a la cadena de valor de la TAD de Guaymas Sonora y sustituir los que tienen más de 20 años de antigüedad.</t>
  </si>
  <si>
    <t>'73570</t>
  </si>
  <si>
    <t>Adquisición de bienes no vinculados a la cadena de valor, para la Terminal Refrigerada de Distribución de Amoniaco en Salina Cruz, Oaxaca</t>
  </si>
  <si>
    <t>Adquisición de equipos que no apartan a la cadena de valor de la Terminal Refrigerada de Distribución de Amoniaco en Salina Cruz Oaxaca y sustituir los que tienen más de 20 años de antigüedad.</t>
  </si>
  <si>
    <t>'74133</t>
  </si>
  <si>
    <t>Sustitución de tambores de coquización en la refinería Minatitlán</t>
  </si>
  <si>
    <t>'74244</t>
  </si>
  <si>
    <t>Incremento de la producción de metanol reutilizando los activos de la Planta Metanol 1</t>
  </si>
  <si>
    <t>'62487</t>
  </si>
  <si>
    <t>Actualización de Plataforma de Procesamiento X86</t>
  </si>
  <si>
    <t>Instalar 181 servidores grandes (4 TB de RAM y 12 TB de almacenamiento), 316 medianos (2 TB de RAM y 6 TB de almacenamiento) y 252 pequeños (1 TB de RAM y 6 TB de almacenamiento)</t>
  </si>
  <si>
    <t>'50977</t>
  </si>
  <si>
    <t>Programa de adquisiciones para la reconfiguración del Sistema Institucional de Información SII para la operación de la CFE como Empresa Productiva del Estado</t>
  </si>
  <si>
    <t>Adquisición de bienes para realizar las adecuaciones que requiere el Sistema Intitucional de Información para la operación de  CFE como Empresa Producvtiva del Estado</t>
  </si>
  <si>
    <t>9, CIUDAD DE MÉXICO, ESTADO DE MEXICO, GUANAJUATO, JALISCO</t>
  </si>
  <si>
    <t>2, BAJA CALIFORNIA, BAJA CALIFORNIA SUR, CHIAPAS, CIUDAD DE MÉXICO, DURANGO, JALISCO, NUEVO LEON, SINALOA, SONORA, VERACRUZ, YUCATAN</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</si>
  <si>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t>
  </si>
  <si>
    <t>2, BAJA CALIFORNIA, CHIAPAS, CIUDAD DE MÉXICO, DURANGO, GUANAJUATO, HIDALGO, JALISCO, MICHOACAN, MORELOS, NUEVO LEON, OAXACA, PUEBLA, SAN LUIS POTOSI, SONORA, TABASCO, TAMAULIPAS, TLAXCALA, VERACRUZ, YUCATAN</t>
  </si>
  <si>
    <t>2, BAJA CALIFORNIA, CIUDAD DE MÉXICO, JALISCO, MICHOACAN, PUEBLA, VERACRUZ</t>
  </si>
  <si>
    <t>'65288</t>
  </si>
  <si>
    <t>Mantenimiento de Subestaciones de Potencia de la Empresa Productiva Subsidiaria CFE Transmisión 2020 para Transmisión</t>
  </si>
  <si>
    <t>Este programa de Mantenimiento tiene como objeto realizar la sustitución de equipos de las subestaciones, que, por la problemática planteada, representan un riesgo de falla para la infraestructura de la Red Nacional de Transmisión.</t>
  </si>
  <si>
    <t>'65888</t>
  </si>
  <si>
    <t>Adquisición de Vehículos Nuevos tipos Motocicleta 750 cc y Cuatrimoto 400 cc 4x4</t>
  </si>
  <si>
    <t>Adquisición de vehículos nuevos, de los cuales 94 del tipo Cuatrimoto 400 cc 4x4 y 4 del tipo Motocicleta 750 cc.</t>
  </si>
  <si>
    <t>7, CHIAPAS, CHIHUAHUA, CIUDAD DE MÉXICO, COAHUILA DE ZARAGOZA, DURANGO, HIDALGO, JALISCO, NUEVO LEON, SAN LUIS POTOSI, SONORA, VERACRUZ</t>
  </si>
  <si>
    <t>26 SONORA, VERACRUZ</t>
  </si>
  <si>
    <t>'68861</t>
  </si>
  <si>
    <t>Mantenimiento 2021-2025 CH Bartolinas SPHBS</t>
  </si>
  <si>
    <t>21 PUEBLA, VERACRUZ</t>
  </si>
  <si>
    <t>9, CIUDAD DE MÉXICO, QUERETARO, TAMAULIPAS</t>
  </si>
  <si>
    <t>El proyecto consiste en desarrollar infraestructura de compensación reactiva capacitiva necesaria en el estado de Sinaloa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t>
  </si>
  <si>
    <t>'69549</t>
  </si>
  <si>
    <t>Juan José Ríos MVAr</t>
  </si>
  <si>
    <t>'69551</t>
  </si>
  <si>
    <t>Mantenimiento de Subestaciones de Potencia Transmisión 2021</t>
  </si>
  <si>
    <t>Este Programa de Mantenimiento tiene como objeto realizar la sustitución de equipos de las subestaciones, que, por la problemática planteada, representan un riesgo de falla para la infraestructura de la Red Nacional de Transmisión.</t>
  </si>
  <si>
    <t>'69553</t>
  </si>
  <si>
    <t>Mantenimiento de Subestaciones de la Red de Subtransmisión y ZOT 2021</t>
  </si>
  <si>
    <t>Consiste en la sustitución de componentes que se encuentran en mal estado físico y operativo a causa de su operación, condiciones atmosféricas, contaminación y vandalismo.</t>
  </si>
  <si>
    <t>1, AGUASCALIENTES, BAJA CALIFORNIA, BAJA CALIFORNIA SUR, CAMPECHE, CHIAPAS, CHIHUAHUA, CIUDAD DE MÉXICO, COAHUILA DE ZARAGOZA, COLIMA, DURANGO, ESTADO DE MEXICO, GUERRERO, HIDALGO, JALISCO, MICHOACAN, MORELOS, NAYARIT, NUEVO LEON, OAXACA, PUEBLA, QUERETARO, QUINTANA ROO, SINALOA, SONORA, TABASCO, TAMAULIPAS, VERACRUZ, YUCATAN</t>
  </si>
  <si>
    <t>1, AGUASCALIENTES, BAJA CALIFORNIA, BAJA CALIFORNIA SUR, CAMPECHE, CHIAPAS, CHIHUAHUA, CIUDAD DE MÉXICO, COAHUILA DE ZARAGOZA, COLIMA, DURANGO, ESTADO DE MEXICO, GUANAJUATO, GUERRERO, HIDALGO, JALISCO, MICHOACAN, MORELOS, NAYARIT, NUEVO LEON, PUEBLA, QUERETARO, QUINTANA ROO, SAN LUIS POTOSI, SINALOA, SONORA, TABASCO, TAMAULIPAS, TLAXCALA, VERACRUZ, YUCATAN, ZACATECAS</t>
  </si>
  <si>
    <t>'70089</t>
  </si>
  <si>
    <t>Adquisición Consolidada de Equipo de Comunicaciones para el Corporativo</t>
  </si>
  <si>
    <t>'70090</t>
  </si>
  <si>
    <t>Renovación de Centro de Datos (CDMX y Monterrey)</t>
  </si>
  <si>
    <t>Renovación de Centros de Datos debido a obsolescencia de la plataforma actual tanto en cómputo, almacenamiento, respaldos y equipos auxiliares de energía y aire acondicionado de precisión, así como protecciones eléctricas debido a que concluye su vida útil y soporte del fabricante, así como la ampliación de capacidades para atender la demanda de servicios de la empresa mediante una adquisición consolidada para los Centros de Datos de DGN en Monterrey y GTI en Ciudad de México para generar economías de escala usando especificaciones homologadas por un Grupo Técnico en el que participan CFE Distribución, CFE Transmisión, Gerencia de ASARE y CST.</t>
  </si>
  <si>
    <t>'72141</t>
  </si>
  <si>
    <t>EQUIPAMIENTO ESPECIALIZADO PARA INGENIERÍA AMBIENTAL</t>
  </si>
  <si>
    <t>Los equipos a reemplazar son herramientas para obtención ágil y eficiente de las muestras, aditamentos apropiados para monitorear las condiciones atmosféricas circundantes a la CNLV, y equipamiento indispensable para efectuar los análisis de muestras de interés, bajo requisitos de Garantía de Calidad específicos, dichas actividades resumidas del laboratorio se elaboran en el marco para dar cumplimiento y satisfacer los requerimientos normativos y legales tanto ambientales como nucleares a nivel nacional e internacional.</t>
  </si>
  <si>
    <t>'72186</t>
  </si>
  <si>
    <t>EQUIPAMIENTO ESPECIALIZADO PARA AREAS DE MANTENIMIENTO</t>
  </si>
  <si>
    <t>Los equipos a reemplazar en departamentos de la subgerencia de mantenimiento son: Apoyo Constructivo, Mantenimiento Eléctrico, Instrumentación y Control, Oficina Técnica de Mantenimiento y Mantenimiento Mecánico, las principales herramientas y/o equipos a reemplazar para Taller son; Grúa Telescópica, Tornos, Termómetros Digitales, Banco de Pruebas para Válvulas de Seguridad, Monitores de Vibración, Maquina Centrifugadora, Soldadora Accionada por Motor, Calibradores Neumáticos, Medición de Corriente, Calibradores, Bomba Eléctrica, Martillo Perforador, Patín Hidráulico, Gato Hidráulico, Polipasto Manual, Maquina Oxicorte, Bombas Sumergibles, Portapower etc. los cuales, corresponden a sistema de balance de planta, sistema asociados al reactor entre otros, así como turbina, zona de transformadores y edificio de Generadores Diesel; adicionalmente, se remplazarán algunos otros equipos con condiciones de desgaste normal y que se encuentran baja confiabilidad para la operación segura de la CLV</t>
  </si>
  <si>
    <t>'72609</t>
  </si>
  <si>
    <t>EQUIPAMIENTO ESPECIALIZADO PARA EL AREA DE LABORATORIOS QUIMICOS</t>
  </si>
  <si>
    <t>Reemplazo de muebles de trabajo, equipos de medición química y radioquímica que se encuentran ubicados en los Laboratorios Químicos de la Unidad 1 y Unidad 2 de la Central Nucleoeléctrica Laguna Verde (CNLV) como son: Laboratorio Caliente Unidad 1, Laboratorio de Desechos Radiactivos Unidad 1, Laboratorio Caliente Unidad 2, Laboratorio de Purificación/Radioquímica Unidad 2 y Laboratorio de análisis de aceite ubicado en el edificio de tratamiento de aguas U1.</t>
  </si>
  <si>
    <t>'72611</t>
  </si>
  <si>
    <t>EQUIPOS PARA INSTALARSE EN SISTEMAS DE APOYO Y SOPORTE A LA CLV</t>
  </si>
  <si>
    <t>Reemplazo de equipos para Instalarse en los Sistemas de apoyo y soporte de la CNLV,  dentro del período comprendido 2022-2023.</t>
  </si>
  <si>
    <t>'72681</t>
  </si>
  <si>
    <t>EQUIPAMIENTO ESPECIALIZADO PARA EL AREA DE PROTECCIÓN RADIOLOGICA</t>
  </si>
  <si>
    <t>Reemplazo oportuno del equipos de calibración para monitores de radiación portátiles y fijos, monitoreo remoto (Dosímetros DMC-300,bases,transmisores, repetidores), equipo remoto para inspección y limpieza de sistemas radiactivos de la CNLV, equipo para inspecciones radiológicas y equipos para el suministro de aire respirable grado ¿D¿, esto con la finalidad de garantizar y mantener el soporte requerido para dar cumplimiento a la regulación vigente de la CLV,  (FSAR, 10CFR 20, RGSR, NOM-008-NUCL-2011,  NOM-012-NUCL-2016, NOM-041-NUCL-2013), así como dar continuidad tanto al "Programa de Protección Radiológica" (PAG-06), como al "Programa ALARA de la CLV" (PAG-36). El área de Protección Radiológica cuenta con un stock de equipos y sistemas de monitoreo que le permiten tener el control necesario de las áreas con radiación y mantener las emisiones al medio ambiente y las dosis del Personal Ocupacionalmente Expuesto (POE) tan bajas como sea razonablemente posible.</t>
  </si>
  <si>
    <t>'73581</t>
  </si>
  <si>
    <t>ESTUDIOS DE PREINVERSIÓN EN EL CAMPO GEOTÉRMICO CERRITOS COLORADOS, JALISCO.</t>
  </si>
  <si>
    <t>El proyecto consiste en realizar 72 estudios de preinversión destinados a mantener la titularidad de la Concesión para la explotación del Campo Geotérmico Cerritos Colorados, así como para mitigar las situaciones que han impedido el desarrollo de proyectos de generación en ese campo.</t>
  </si>
  <si>
    <t>'73583</t>
  </si>
  <si>
    <t>ADQUISICIÓN DE 210.84 HECTÁREAS DE TERRENO DEL CAMPO GEOTÉRMICO LOS HUMEROS, PUEBLA</t>
  </si>
  <si>
    <t>El proyecto plantea la adquisición de 210.84 hectáreas ubicadas en el Campo Geotérmico Los Humeros, con el propósito de conservar las inversiones en infraestructura que se han realizado con anterioridad en estos predios, con un valor estimado en 1,014.89 millones de pesos. Cabe mencionar que a la fecha la empresa ha invertido en el arrendamiento de dichos predios un aproximado de 185.96 millones de pesos, pudiendo obtener un ahorro de 165.42 millones de pesos mediante su adquisición.</t>
  </si>
  <si>
    <t>'73584</t>
  </si>
  <si>
    <t>ADQUISICIÓN DE 14.61 HECTÁREAS DE TERRENO DEL CAMPO GEOTÉRMICO LOS AZUFRES, MICHOACÁN</t>
  </si>
  <si>
    <t>El proyecto plantea la adquisición de 14.61 hectáreas ubicadas en el Campo Geotérmico Los Azufres, con el propósito de conservar las inversiones que se han realizado con anterioridad en estos predios, con un valor estimado en 251 millones de pesos. Cabe mencionar que a la fecha la empresa ha invertido en el arrendamiento de dichos predios un aproximado de 4.02 millones de pesos, pudiendo obtener un ahorro de 1.18 millones de pesos mediante su adquisición.</t>
  </si>
  <si>
    <t>'73585</t>
  </si>
  <si>
    <t>ESTUDIOS DE PREINVERSIÓN PARA EL DESARROLLO DE 7 ÁREAS GEOTÉRMICAS UBICADAS EN LA REPÚBLICA MEXICANA</t>
  </si>
  <si>
    <t>El proyecto consiste en realizar 22 estudios de preinversión que permitan mantener la titularidad de los Permisos de exploración de 7 áreas geotérmicas asignados por la SENER a la CFE.</t>
  </si>
  <si>
    <t>'73587</t>
  </si>
  <si>
    <t>ADQUISICIÓN DE EQUIPOS DIVERSOS PARA LA OPERATIVIDAD DE LA GERENCIA DE PROYECTOS GEOTERMOELÉCTRICOS.</t>
  </si>
  <si>
    <t>El proyecto consiste en la adquisición de 307 equipos diversos para la operatividad de los campos geotérmicos, con el propósito de brindar a los trabajadores los materiales y herramientas necesarios para el desempeño de sus labores.</t>
  </si>
  <si>
    <t>'73588</t>
  </si>
  <si>
    <t>CONSTRUCCIÓN DEL EDIFICIO RESIDENCIA LAS TRES VÍRGENES.</t>
  </si>
  <si>
    <t>El proyecto consiste en la construcción de un edificio operativo y administrativo para la Residencia del Campo Geotérmico Las Tres Vírgenes.</t>
  </si>
  <si>
    <t>'73716</t>
  </si>
  <si>
    <t>Ampliación de Capacidad de Almacenamiento de Desechos Sólidos Secos en la CLV.</t>
  </si>
  <si>
    <t>El proyecto contempla el diseño, construcción y licenciamiento, hasta la total terminación de la construcción de dos (2) almacenes ¿ADYR¿ que proporcionarán 20,823 m³ de capacidad de almacenamiento (6,941 m³ de capacidad cada uno) y el acondicionamiento del área exterior en conjunto con las instalaciones eléctrica, ventilación y filtración y demás estructuras incluidas, dando cumplimiento a compromisos regulatorios; con ello, se dará continuidad con la operación comercial de la Unidad 1 durante 30 años (2020-2050) y para la Unidad 2 durante 35 años, considerando los 5 años restantes de la licencia de operación  vigente (2020-2025) y los 30 años adicionales que se gestionan con la renovación de licencia para esta Unidad(2026-2055), al 100% PTN (810 MWE) en ambas unidades.</t>
  </si>
  <si>
    <t>'73717</t>
  </si>
  <si>
    <t>EQUIPAMIENTO PARA INFRAESTRUCTURA DE TECNOLOGIAS DE INFORMACIÓN, OPERACIÓN Y COMUNICACIONES</t>
  </si>
  <si>
    <t>La adquisición de equipos, dispositivos y accesorios que le permitan brindar un servicio de comunicaciones de calidad y sin interrupciones en sus diferentes áreas y así llevar a cabo la ejecución de actividades administrativas y operativas del personal de la CCN. Asimismo, se tiene la necesidad de se requiere procesar, almacenar, respaldar y administrar de manera adecuada y eficiente los aplicativos y la información de sus diferentes procesos; y mantener el adecuado funcionamiento de los sistemas de comunicación y difusión que no involucran redes de datos, ni de telefonía, tanto para emergencia como de trabajo diario, con la finalidad de contar con los medios, equipos y herramientas necesarias e indispensables, para llevar a cabo la ejecución de actividades administrativas y operativas que involucran dicho tipo de comunicación.</t>
  </si>
  <si>
    <t>'73776</t>
  </si>
  <si>
    <t>Repotenciación y Modernización C.H. MINAS</t>
  </si>
  <si>
    <t>Sustitución completa de equipos principales: generadores eléctricos, turbinas trasformadores, sistemas exiliares.</t>
  </si>
  <si>
    <t>'65289</t>
  </si>
  <si>
    <t>Mantenimiento de Subestaciones de Potencia de la Empresa Productiva Subsidiaria CFE Transmisión 2020 para Subtransmisión</t>
  </si>
  <si>
    <t>Este programa de Mantenimiento tiene como objeto realizar la sustitución de equipos de las subestaciones, que, por la problemática planteada, representan un riesgo de falla para la infraestructura de la Red Nacional de Subtransmisión.</t>
  </si>
  <si>
    <t>'68797</t>
  </si>
  <si>
    <t>Mantenimiento 2021-2025 C.T. Carbón II Unidad 3</t>
  </si>
  <si>
    <t>Mantenimiento 2021-2025 C.T. Carbón II Unidad 3: MANTENIMIENTO RUTINARIO CBD (365 D) 2021; MANTTO SEMESTRAL PAR U3 CBD (15 D) 2021; MANTTO MENOR REV-VALV U3 CBD (60 D) 2021; MANTENIMIENTO RUTINARIO CBD 2022; MANTENIMIENTO RUTINARIO CBD 2023; MANTTO MAYOR TAP-BP U3 CBD (65 D) 2023; MANTENIMIENTO RUTINARIO CBD (366 D) 2024; MANTENIMIENTO RUTINARIO CBD 2025; MANTTO MENOR REV-VALV U3 CBD (30 D) 2025</t>
  </si>
  <si>
    <t>'68857</t>
  </si>
  <si>
    <t>Mantenimiento 2021-2025 CH San Pedro Porúas SPHBS</t>
  </si>
  <si>
    <t>'68859</t>
  </si>
  <si>
    <t>Mantenimiento 2021-2025 CH Zumpimito SPHBS</t>
  </si>
  <si>
    <t>'68882</t>
  </si>
  <si>
    <t>Mantenimiento CT Valle de México</t>
  </si>
  <si>
    <t>Programa de Mantenimiento a Unidades Generadoras de la Central Valle de México tiene el objetivo de mantener los parámetros de operación de las Unidades Generadoras, tales como disponibilidad, capacidad, eficiencia y confiabilidad operativa de cada una de las unidades generadoras.</t>
  </si>
  <si>
    <t>'69166</t>
  </si>
  <si>
    <t>Subestación Terramara Banco 1</t>
  </si>
  <si>
    <t>El proyecto consiste en la construcción de una  subestación nueva</t>
  </si>
  <si>
    <t>'73586</t>
  </si>
  <si>
    <t>ESTUDIOS DE PREINVERSIÓN DE ENERGÍA RENOVABLE EN LA REPÚBLICA MEXICANA, FASE II</t>
  </si>
  <si>
    <t>El proyecto plantea la contratación de estudios de interconexión, que permitan cumplir con la normativa vigente en materia de desarrollo de centrales eléctricas. De igual forma, se incluye la contratación de estudios geotécnicos, topográficos e hidrológicos según sea el caso con la finalidad de determinar las condiciones en diferentes zonas, así como estudios de caracterización de los recursos eólico y solar en diferentes sitios de la República Mexicana, a fin de obtener una serie de datos horarios para simular la cantidad de energía que puede generarse en un sitio determinado. Además, se incluye la contratación de estudios de prefactibilidad que permitan identificar la posibilidad de desarrollar nuevos proyectos de generación renovable.</t>
  </si>
  <si>
    <t>'73635</t>
  </si>
  <si>
    <t>Valle Dorado Banco 1</t>
  </si>
  <si>
    <t>Construcción de una nueva subestación para atender el crecimiento de la demanda de energía en la zona de distribución Ensenada</t>
  </si>
  <si>
    <t>'73657</t>
  </si>
  <si>
    <t>El Pedregal Banco 1</t>
  </si>
  <si>
    <t>El proyecto consiste en la construcción de una nueva subestación de distribución para atención de la demanda incremental.</t>
  </si>
  <si>
    <t>'73658</t>
  </si>
  <si>
    <t>Villa Mercedes Banco 1</t>
  </si>
  <si>
    <t>'73660</t>
  </si>
  <si>
    <t>Tamalín Banco 1</t>
  </si>
  <si>
    <t>'73661</t>
  </si>
  <si>
    <t>Miramar II Banco 1</t>
  </si>
  <si>
    <t>'73667</t>
  </si>
  <si>
    <t>Sinaí Banco 1</t>
  </si>
  <si>
    <t>'73668</t>
  </si>
  <si>
    <t>Playa Banco 1</t>
  </si>
  <si>
    <t>'73669</t>
  </si>
  <si>
    <t>Valle Potencia Banco 1</t>
  </si>
  <si>
    <t>'73726</t>
  </si>
  <si>
    <t>Refaccionamiento CH Carlos Ramírez Ulloa 2022 - 2026</t>
  </si>
  <si>
    <t>Refaccionamiento de las 3 Unidades Generadoras de la C.H. Carlos Ramírez Ulloa (CH Caracol)</t>
  </si>
  <si>
    <t>'73728</t>
  </si>
  <si>
    <t>Oriente Banco 2</t>
  </si>
  <si>
    <t>El proyecto consiste en la ampliación de una subestación de distribución para atención de la demanda incremental</t>
  </si>
  <si>
    <t>'73729</t>
  </si>
  <si>
    <t>Panamericana Banco 2</t>
  </si>
  <si>
    <t>'73730</t>
  </si>
  <si>
    <t>Durazno Banco 2</t>
  </si>
  <si>
    <t>'73731</t>
  </si>
  <si>
    <t>Mexicali Oriente Banco 4</t>
  </si>
  <si>
    <t>'73732</t>
  </si>
  <si>
    <t>Satélite Banco 2</t>
  </si>
  <si>
    <t>'73733</t>
  </si>
  <si>
    <t>Irapuato Villas Banco 2</t>
  </si>
  <si>
    <t>'73734</t>
  </si>
  <si>
    <t>Museo Banco 2</t>
  </si>
  <si>
    <t>'73735</t>
  </si>
  <si>
    <t>Tecnológico Hermosillo Banco 2</t>
  </si>
  <si>
    <t>'73736</t>
  </si>
  <si>
    <t>Esfuerzo Banco 2</t>
  </si>
  <si>
    <t>'73737</t>
  </si>
  <si>
    <t>Tekax II Banco 2</t>
  </si>
  <si>
    <t>'73738</t>
  </si>
  <si>
    <t>Kohunlich Banco 2</t>
  </si>
  <si>
    <t>'73739</t>
  </si>
  <si>
    <t>Alamar Banco 1</t>
  </si>
  <si>
    <t>El proyecto consiste en la construcción de una nueva subestación de distribución para atención de la demanda incremental</t>
  </si>
  <si>
    <t>'73740</t>
  </si>
  <si>
    <t>Toreo Banco 1</t>
  </si>
  <si>
    <t>'73741</t>
  </si>
  <si>
    <t>Paredones Potencia Banco 1</t>
  </si>
  <si>
    <t>'73742</t>
  </si>
  <si>
    <t>Los Fresnos Banco 1</t>
  </si>
  <si>
    <t>'73743</t>
  </si>
  <si>
    <t>Los Olivos Banco 1</t>
  </si>
  <si>
    <t>'73744</t>
  </si>
  <si>
    <t>Carlota Banco 1</t>
  </si>
  <si>
    <t>'73745</t>
  </si>
  <si>
    <t>Zacualtipán Banco 1</t>
  </si>
  <si>
    <t>'73746</t>
  </si>
  <si>
    <t>Refaccionamiento CH Infiernillo 2022 - 2026</t>
  </si>
  <si>
    <t>Refaccionamiento y Modernización de las 6 Unidades Generadoras de la C.H. Infiernillo 2022 - 2026</t>
  </si>
  <si>
    <t>'73747</t>
  </si>
  <si>
    <t>La Primavera Banco 1</t>
  </si>
  <si>
    <t>'73748</t>
  </si>
  <si>
    <t>Villa Angel Flores Banco 1</t>
  </si>
  <si>
    <t>'73749</t>
  </si>
  <si>
    <t>Keeh Banco 1</t>
  </si>
  <si>
    <t>'73750</t>
  </si>
  <si>
    <t>Bachajón Banco 1</t>
  </si>
  <si>
    <t>'73751</t>
  </si>
  <si>
    <t>San Martín Banco 1</t>
  </si>
  <si>
    <t>'73752</t>
  </si>
  <si>
    <t>Cárdenas Centro Banco 1</t>
  </si>
  <si>
    <t>'73753</t>
  </si>
  <si>
    <t>Refaccionamiento CH La Villita 2022 - 2026</t>
  </si>
  <si>
    <t>Refaccionamiento y Modernización de las 4 Unidades Generadoras de la C.H. La Villita 2022 - 2026</t>
  </si>
  <si>
    <t>'73754</t>
  </si>
  <si>
    <t>Refaccionamiento CH Fernando Hiriart Balderrama 2022 - 2026</t>
  </si>
  <si>
    <t>Refaccionamiento y Modernización de las 2 Unidades Generadoras de la C.H. Fernando Hiriart Balderrama 2022 - 2026</t>
  </si>
  <si>
    <t>13 HIDALGO, QUERETARO</t>
  </si>
  <si>
    <t>'73755</t>
  </si>
  <si>
    <t>Refaccionamiento CH Ambrosio Figueroa 2022 - 2026</t>
  </si>
  <si>
    <t>Refaccionamiento y Modernización de la Unidad Generadora de la C.H. Ambrosio Figueroa 2022 - 2026</t>
  </si>
  <si>
    <t>'73756</t>
  </si>
  <si>
    <t>Refaccionamiento CH Colotlipa 2022 - 2026</t>
  </si>
  <si>
    <t>Refaccionamiento y Modernización de la Unidad Generadora de la C.H. Colotlipa 2022 - 2026</t>
  </si>
  <si>
    <t>'73757</t>
  </si>
  <si>
    <t>Refaccionamiento CH Portezuelos I 2022 - 2026</t>
  </si>
  <si>
    <t>Refaccionamiento y Modernización de la Unidad Generadora de la C.H. Portezuelo I 2022 - 2026</t>
  </si>
  <si>
    <t>'73758</t>
  </si>
  <si>
    <t>Refaccionamiento CH Portezuelos II 2022 - 2026</t>
  </si>
  <si>
    <t>Refaccionamiento, Mantenimiento de la Unidad Generadora de la C.H. Portezuelo II 2022 - 2026</t>
  </si>
  <si>
    <t>'73759</t>
  </si>
  <si>
    <t>Refaccionamiento CH Santa Barbara 2022 - 2026</t>
  </si>
  <si>
    <t>Refaccionamiento y Modernización de la Unidad Generadora de la C.H. Santa Barbara 2022 - 2026</t>
  </si>
  <si>
    <t>'73760</t>
  </si>
  <si>
    <t>Refaccionamiento CH Tingambato 2022 - 2026</t>
  </si>
  <si>
    <t>Refaccionamiento y Modernización de la Unidad Generadora de la C.H. Tingambato 2022 - 2026</t>
  </si>
  <si>
    <t>'73762</t>
  </si>
  <si>
    <t>Sistema de Monitoreo de Calidad de la Energía (SIMOCE)</t>
  </si>
  <si>
    <t>Implementar los sistemas de medición, comunicación y control para medición en subestaciones, necesarios para que las liquidaciones del Mercado Eléctrico Mayorista (MEM), en apego a lo establecido en la normativa aplicable, en el Acuerdo A/074/2015, emitido por la CRE</t>
  </si>
  <si>
    <t>'73764</t>
  </si>
  <si>
    <t>Mantenimiento de Sistemas de Medición Avanzada (AMI)</t>
  </si>
  <si>
    <t>Mantenimiento de equipo existente con sistema de medición avanzada (AMI)</t>
  </si>
  <si>
    <t>'73765</t>
  </si>
  <si>
    <t>Equipamiento de Personal de Campo de Medición y Servicios</t>
  </si>
  <si>
    <t>Adquisición de equipamiento para personal de campo de las áreas de medición y servicios</t>
  </si>
  <si>
    <t>'73998</t>
  </si>
  <si>
    <t>Red Nacional de Acceso y Agregación de Telecomunicaciones e Internet para Todos</t>
  </si>
  <si>
    <t>Adquisición de Equipo de transmisión de servicios a través de Fibra Óptica en todas las regiones del país, implementar una combinación de tecnologías que le permitan a CFE TEIT llevar acceso al servicio gratuito de internet a las localidades que hoy no cuentan con este servicio.</t>
  </si>
  <si>
    <t>'73999</t>
  </si>
  <si>
    <t>RED PÚBLICA DE TELECOMUNICACIONES</t>
  </si>
  <si>
    <t>La Red Pública de Telecomunicaciones consta de la adquisición de infraestructura y tecnología de telecomunicaciones 4G LTE, incluyendo los costos de instalación y operación, para proveer servicios de telecomunicaciones a poblaciones o sitios a nivel nacional para atención prioritaria que CFE TEIT considere.</t>
  </si>
  <si>
    <t>Mantener en buenas condiciones, suficientes, funcionales, dignas y seguras las instalaciones ubicadas en el conjunto Aulas Ligeras de la Unidad Lerma, a través de un programa que incluya acciones preventivas y correctivas, necesarias para mantener la vida útil de esta infraestructura. El programa contempla intervenciones en las instalaciones físicas, edificios, zonas ajardinadas, vialidades, circulaciones y zonas de uso común; para lo anterior la Coordinación de Infraestructura y Gestión Ambiental de la Unidad en conjunto con la Dirección de Obras, identificó claramente los trabajos necesarios para reestablecer las condiciones óptimas de los activos físicos de la Unidad Lerma.
Mientras no se atienda la problemática de esta infraestructura se encuentra comprometida la continuidad en la prestación de los servicios de educación superior, la seguridad de los usuarios, y se agravará su deterioro lo cual derivará en una situación de obsolescencia funcional.</t>
  </si>
  <si>
    <t>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t>
  </si>
  <si>
    <t>Construir e instalar una plataforma ELM, Teca-A, construir cuatro oleogasoductos y un gasoducto, perforar seis pozos de desarrollo y realizar dos RMA.
Para la implementación del proceso de recuperación secundaria mediante inyección de agua de mar, se instalará un  equipo de tratamiento e inyección en la cubierta de la plataforma Teca-A, así como perforar dos pozos inyectores.
Se realizará la adecuación de infraestructura en B.S. Rabasa para el proceso de separación, deshidratación, desalado y compresión de la producción.</t>
  </si>
  <si>
    <t>1.	Hidrodesulfuradora de Naftas U-400-1
2.	Hidrodesulfuradora de Naftas U-400-2
3.	Desulfuradora de gasolina catalítica ULSG-1 (producción GUBA )
4.	Desulfuradora de gasolina catalítica ULSG-2
5.	Regeneración continua de reformadora U-300</t>
  </si>
  <si>
    <t>"MANTENIMIENTO RUTINARIO ENO (365 D) 2021; LAVADO COMPRESOR U1 ENO (2 D) 2021: LAVADO COMPRESOR U1 ENO (2 D) 2021 - 2; LAVADO COMPRESOR U2 ENO (2 D) 2021; LAVADO COMPRESOR U2 ENO (2 D) 2021 - 2; MANTENIMIENTO RUTINARIO ENO (365 D) 2022; CAMBIO CONTROL ENO U1 (30 D) 2022; LAVADO COMPRESOR ENO U1 (2 D) 2022; CAMBIO CONTROL ENO U2 (30 D) 2022; LAVADO COMPRESOR ENO U2 (2 D) 2022
CAMBIO CONTROL ENO U3 (30 D) 2022; MANTENIMIENTO RUTINARIO ENO (365 D) 2023; MANTTO INSP PARTES CAL ENO U1 (32 D) 2023; LAVADO COMPRESOR ENO U1 (2 D) 2023; MANTTO MAYOR ENO U2 (37 D) 2023; LAVADO COMPRESOR ENO U2 (2 D) 2023; MANTTO MAYOR ENO U3 (37 D) 2023; MANTENIMIENTO RUTINARIO ENO (366 D) 2024; INSPECCION BOROSCOPICA ENO U1 (5 D) 2024; LAVADO COMPRESOR ENO U1 (2 D) 2024 - 2;
INSPECCION BOROSCOPICA ENO U2 (5 D) 2024; LAVADO COMPRESOR ENO U2 (2 D) 2024 - 2; MANTENIMIENTO RUTINARIO ENO (365 D) 2025; 
INSPECCION BOROSCOPICA ENO U1 (5 D) 2025; LAVADO COMPRESOR ENO U1 (2 D) 2025 - 2;</t>
  </si>
  <si>
    <t>"MANTENIMIENTO RUTINARIO ENO (365 D) 2021; MANTTO MAYOR U4 ENO (31 D) 2021; LAVADO COMPRESOR U4 ENO (2 D) 2021; MANTTO MAYOR U5 ENO (31 D) 2021; MANTENIMIENTO RUTINARIO ENO (365 D) 2022; LAVADO COMPRESOR ENO U4 (2 D) 2022; INSPECCION BOROSCOPICA CHI-U4 (5 D) 2020; LAVADO COMPRESOR ENO U4 (2 D) 2022 - 2; MANTENIMIENTO RUTINARIO ENO (365 D) 2023; MANTTO COMBUSTION ENO U4 (15 D) 2023
LAVADO COMPRESOR ENO U4 (2 D) 2023; MANTTO ANUAL ENO U5  (15 D) 2023; MANTENIMIENTO RUTINARIO ENO (366 D) 2024; LINPECCION BOROSCOPICA ENO U4 (2 D) 2024; LAVADO COMPRESOR ENO U4 (2 D) 2024 - 2; MANTENIMIENTO RUTINARIO ENO (365 D) 2025; INSPECCION BOROSCOPICA ENO U4 (5 D) 2025; LAVADO COMPRESOR ENO U4 (2 D) 2025 - 2"</t>
  </si>
  <si>
    <t>El Objetivo principal del Programa de Inversión Mantenimiento 2021-2025 CCC Gral. Manuel Álvarez Moreno es dar los Mantenimientos programados, para mantener la Capacidad Efectiva de las Unidades de tecnología de Ciclo Combinado de la CCC Gral. Manuel Álvarez Moreno, Módulo 1, que suman una Capacidad Efectiva de 727.00
MW; conservar, así como mejorar, su eficiencia térmica, para asegurar su disponibilidad en la operación, para satisfacer la demanda de energía y mejorar el margen de reserva operativa del Sistema Interconectado Nacional.</t>
  </si>
  <si>
    <t>Para mantener la Capacidad Efectiva (C E) y la Confiabilidad del proceso de Generación de la Central Lerma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Lerma, en los años 2021 al 2025.</t>
  </si>
  <si>
    <t>Para mantener la Capacidad Efectiva (C E) y la Confiabilidad del proceso de Generación de la Central Mérida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Mérida, en los años 2021 al 2025.</t>
  </si>
  <si>
    <t>Para mantener la Capacidad Efectiva (C E) y la Confiabilidad del proceso de Generación de la Central Felipe Carrillo Puerto en su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Felipe Carrillo Puerto en los años 2021 al 2025.</t>
  </si>
  <si>
    <t>Para mantener la Capacidad Efectiva (C E) y la Confiabilidad de la central turbogas Xul-Há, es necesario llevar a cabo actividades de mantenimiento de paro programado en dicha central.
Con  base  en  lo  anterior,  se  plantea  el  desarrollo  del  presente  programa  de  inversión,  el  cual contempla el mantenimiento a las unidades turbogases de la central CTG Carmen, durante los años 2021 al 2025.</t>
  </si>
  <si>
    <t>Para mantener la Capacidad Efectiva (C E) y la Confiabilidad de la central turbogas Chankanaab, es necesario llevar a cabo actividades de mantenimiento de paro programado en dicha central.
Con  base  en  lo  anterior,  se  plantea  el  desarrollo  del  presente  programa  de  inversión,  el  cual contempla el mantenimiento a las unidades de la central turbogas Chankanaab, a ejercer en los años 2021 al 2025.</t>
  </si>
  <si>
    <t>Para mantener la Capacidad Efectiva (C E) y la Confiabilidad del proceso de Generación de las unidades turbogases de la CTG Nizuc, es necesario llevar a cabo actividades de mantenimiento de paro programado en dicha central.
Con  base  en  lo  anterior,  se  plantea  el  desarrollo  del  presente  programa  de  inversión,  el  cual contempla el mantenimiento a las unidades turbogases del parque de generación de la península de Yucatán, durante los años 2021 al 2025.</t>
  </si>
  <si>
    <t>Para mantener la Capacidad Efectiva (C E) y la Confiabilidad de la Central Combustión Interna Central Holbox, es necesario llevar a cabo actividades de mantenimiento de paro programado y rutinario en dicha central.
Con  base  en  lo  anterior,  se  plantea  el  desarrollo  del  presente  programa  de  inversión,  el  cual contempla el mantenimiento a las unidades de la Combustión Interna Central Holbox, con un monto de inversión total de  201.36 millones de pesos, a ejercer en los años 2021 al 2025.</t>
  </si>
  <si>
    <t>Para mantener la Capacidad Efectiva (C E) y la Confiabilidad de la unidad 3 Central Turbogas Mérida II, es necesario llevar a cabo actividades de mantenimiento de paro programado en dicha central.
Con  base  en  lo  anterior,  se  plantea  el  desarrollo  del  presente  programa  de  inversión,  el  cual contempla el mantenimiento a las unidades turbogases del parque de generación de la península de Yucatán, a ejercer en los años 2021 al 2025.</t>
  </si>
  <si>
    <t>"Para mantener la Capacidad Efectiva (C E) y la Confiabilidad del proceso de Generación de la Central Felipe Carrillo Puerto en su tecnología Ciclo Combinado, es necesario llevar a cabo actividades de mantenimiento de paro programado en dicha central.
Con  base  en  lo  anterior,  se  plantea  el  desarrollo  del  presente  programa  de  inversión,  el  cual contempla el mantenimiento a las unidades de la central ciclo combinado Felipe Carrillo Puerto, con un monto de inversión total de  495.40 millones de pesos, a ejercer en los años 2021 al 2025."</t>
  </si>
  <si>
    <t>Para mantener la Capacidad Efectiva (C E) y la Confiabilidad del proceso de Generación de las unidades de la central turbogas Cancún, es necesario llevar a cabo actividades de mantenimiento de paro programado en dicha central.
Con  base  en  lo  anterior,  se  plantea  el  desarrollo  del  presente  programa  de  inversión,  el  cual contempla el mantenimiento a las unidades turbogases de la central turbogas Cancún, en los años 2021 al 2025.</t>
  </si>
  <si>
    <t>Para mantener la Capacidad Efectiva (C E) y la Confiabilidad de la central turbogas Carmen, es necesario llevar a cabo actividades de mantenimiento de paro programado en dicha central.
Con  base  en  lo  anterior,  se  plantea  el  desarrollo  del  presente  programa  de  inversión,  el  cual contempla el mantenimiento a las unidades turbogases de la central CTG Carmen, a ejercer en los años 2021 al 2025.</t>
  </si>
  <si>
    <t>Para mantener la Capacidad Efectiva (C E) y la Confiabilidad de la Central Eólica Yumil iik, es necesario llevar a cabo actividades de mantenimiento de paro programado y rutinario en dichas centrales.
Con  base  en  lo  anterior,  se  plantea  el  desarrollo  del  presente  programa  de  inversión,  el  cual contempla el mantenimiento a la Central Eólica Yumil iik, con un monto de inversión total de 7.88 millones de pesos, a ejercer en los años 2021 al 2025.</t>
  </si>
  <si>
    <t>Para mantener la Capacidad Efectiva (C.E.) y la confiabilidad del proceso de generación de la Central Eólica La Venta, es necesario llevar a cabo actividades de mantenimiento de paro programado en dicha central.
Con  base  en  lo  anterior,  se  plantea  el  desarrollo  del  presente  programa  de  inversión,  el  cual contempla el mantenimiento a las unidades de la central eólica La Venta durante los años 2021 al 2025.
De esta forma, el mantenimiento brindará las condiciones requeridas para garantizar la seguridad de los trabajadores y la operatividad de los Unidades Generadoras.</t>
  </si>
  <si>
    <t>"Este Programa por su naturaleza busca mantener en condiciones óptimas de operación a los equipos de comunicaciones TIC, lo cual es congruente con lo establecido en el Plan de Negocios de CFE Transmisión 2018 ¿ 2021 en su capítulo 6 Imperativos e iniciativas estratégicas.
Imperativos estratégicos e iniciativas de Transmisión en donde menciona ¿Para los negocios de tarifas reguladas es prioritario lograr las mejoras operativas que permitan alcanzar costos competitivos y lograr los niveles de confiabilidad exigidos por el Regulador y acordes con mejores prácticas de la industria.
Eficiencia en operación y mantenimiento. Con el objetivo de lograr los niveles de costo que la CRE defina como eficientes, se han determinado iniciativas a implementar en Transmisión: Implementación de un sistema de mantenimiento predictivo con base en condición, apoyado en un monitoreo de activos, en sustitución del sistema preventivo actual basado en la antigüedad de la infraestructura."</t>
  </si>
  <si>
    <t>"El presente proyecto de inversión tiene como objetivo construir y/o rehabilitar los edificios e instalaciones en las diferentes Zonas de Operación de Transmisión y Zonas de Transmisión así como dentro de las propias sedes, para el desarrollo de las actividades del personal técnico ¿ administrativo que mantienen una capacidad
instalada de 165,279 MVA¿s en 566 subestaciones y 56,551 km de líneas de transmisión abarcando todo el territorio de la República Mexicana para satisfacer las necesidades de energía eléctrica. "</t>
  </si>
  <si>
    <t>Contar con componentes para equipos de comunicaciones suficientes y oportunos permite llevar a cabo el soporte técnico y los mantenimientos preventivos y correctivos, así como la ampliación de capacidades que disminuyen el número de incidentes y mejora la disponibilidad para
mantenerla dentro de los niveles de servicio comprometidos.</t>
  </si>
  <si>
    <t>La Gerencia de Ingeniería Especializada (GIEsp) desempeña desde su creación a la prestación de servicios técnicos especializados a la CFE, y de manera particular a sus empresas subsidiarias de: Generación, Transmisión y Distribución. 
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
Para la GIEsp, el uso de los equipos de medición y pruebas resulta indispensable, a fin de cumplir correctamente la ejecución de servicios técnicos especializados.</t>
  </si>
  <si>
    <t>El Proyecto consiste en la provisión del servicio de transporte férreo que interconectará las principales ciudades y zonas turísticas de los estados de Chiapas, Tabasco, Campeche, Yucatán y Quintana Roo a través de una línea ferroviaria de aproximadamente 1,554 km. El Proyecto permitirá conectar los cinco estados mediante un servicio de ferrocarril para carga y pasajeros.</t>
  </si>
  <si>
    <t>'2210LAU0009</t>
  </si>
  <si>
    <t>Estudios para localización de sitios de confinamientos de desechos urbanos, industriales y radiactivos 2023-2025</t>
  </si>
  <si>
    <t>Realización de la ubicación de sitios de residuos sólidos urbanos en los principales municipios de los estados de Querétaro, San Luis Potosí y Guanajuato, y la disposición de un sitio de residuos peligrosos y uno más para los radiactivos.</t>
  </si>
  <si>
    <t>11 GUANAJUATO, QUERETARO, SAN LUIS POTOSI</t>
  </si>
  <si>
    <t>Sustitución y complementación de equipo técnico digital alta definición, para garantizar la continuidad de la transmisión de señal de video y audio con alta calidad al público televidente.</t>
  </si>
  <si>
    <t>'2211L3P0012</t>
  </si>
  <si>
    <t>Programa de mantenimiento y rehabilitación de espacios del CETI.</t>
  </si>
  <si>
    <t>Este proyecto, atenderá necesidades importantes para los planteles Colomos, Tonalá y Rio Santiago, los cuales por falta de mantenimiento, presentan daños en su infraestructura, como en la rehabilitación de andadores y pasillos, rehabilitación de módulos de sanitarios, mantenimiento integral, acondicionamiento del edificio F, refuerzo estructural, etapa 3 estacionamiento interior, estacionamiento estudiantil, reparación de cubiertas áreas comunes, reparación de trabes edificios D y cubierta de puente, actualización de obra para cumplimiento de acuerdo a la accesibilidad total a edificios públicos federales y restauración de mural.</t>
  </si>
  <si>
    <t>NBD Hospital General de México "Dr. Eduardo Liceaga"</t>
  </si>
  <si>
    <t>'2116B000016</t>
  </si>
  <si>
    <t>Construcción de la Presa Derivadora Armería, Colima.</t>
  </si>
  <si>
    <t>Construcción de presa derivadora tipo indio con cortina  vertedora  de 150 m de longitud, altura del muro vertedor  de  6.0  m, para derivar un gasto de 2.6 m3/s sobre la margen derecha , para  riego de  2,922  has. Físicas  de los ejidos de Armería, Cuyutlán e Independencia,  en el Municipio de Armería, Colima.</t>
  </si>
  <si>
    <t>'2216B000068</t>
  </si>
  <si>
    <t>Construcción de la infraestructura de las unidades de riego en el municipio de San Salvador, Estado de Hidalgo.</t>
  </si>
  <si>
    <t>Dos tanques de almacenamiento que ayudarán con la distribución del agua para riego de las parcelas en ambos pozos, incluyendo las líneas de conducción y distribución dentro de zonas de riego</t>
  </si>
  <si>
    <t>'2218TOM0008</t>
  </si>
  <si>
    <t>Construcción de edificio para oficinas centrales CENACE</t>
  </si>
  <si>
    <t>Este proyecto plantea la construcción de un edificio de oficinas para la instalación y operación de los procesos sustantivos y de apoyo del CENACE a nivel nacional, en las instalaciones ubicadas en Don Manuelito #32 Colonia Olivar de los Padres.</t>
  </si>
  <si>
    <t>'2050GYR0024</t>
  </si>
  <si>
    <t>Construcción de Guardería Ordinaria en el municipio de Tapachula, Chiapas.</t>
  </si>
  <si>
    <t>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t>
  </si>
  <si>
    <t>'2150GYR0007</t>
  </si>
  <si>
    <t>Nueva Unidad de Medicina Familiar 2+1 consultorios en Villa de Acala, Chiapas.</t>
  </si>
  <si>
    <t>Construcción de 2 Consultorios de Medicina Familiar. 1 Consultorio de Medicina Preventiva. 1 Área de asistente médica, Sala de espera, Red fría, Prestaciones Económicas, entre otras áreas.</t>
  </si>
  <si>
    <t>'2250GYR0055</t>
  </si>
  <si>
    <t>Remodelación de Unidades para los Servicios de Salud en el Trabajo en México Poniente</t>
  </si>
  <si>
    <t>El proyecto consiste en la remodelación de unidades de Salud en el Trabajo en HGZMF 58, HGZ 194, HGR 220 Y CRESTCAP en México Poniente.</t>
  </si>
  <si>
    <t>'2250GYR0057</t>
  </si>
  <si>
    <t>Nueva Sustitución UMF No. 67 (14 + 7), Ciudad Obregón, Sonora</t>
  </si>
  <si>
    <t>El proyecto consiste en sustituir la actual UMF y trasladarla a un terreno cercano para incrementar la capacidad instalada en 9 consultorios, así como integrar servicios de laboratorio clínico y radiodiagnósticos que actualmente no se ofrecen.</t>
  </si>
  <si>
    <t>Fortalecer la capacidad resolutiva del segundo nivel de atención médica acorde a las necesidades y expectativas de la derechohabiencia en la zona de influencia.</t>
  </si>
  <si>
    <t>'1851GYN0003</t>
  </si>
  <si>
    <t>Ampliación y Remodelación del Hospital de Alta Especialidad Dr. Manuel Cárdenas de la Vega, Culiacán, Sin.</t>
  </si>
  <si>
    <t>Ampliación y remodelación de 87 áreas del Hospital sobre una superficie de 4,601 m2, para incrementar 60,669 servicios de atención médica, beneficiando a 1,329,978 derechohabientes en la zona de influencia.</t>
  </si>
  <si>
    <t>'2051GYN0011</t>
  </si>
  <si>
    <t>Ampliación y Remodelación de la Clínica Hospital San Cristóbal de las casas en el Estado de Chiapas</t>
  </si>
  <si>
    <t>Incrementar la capacidad de atención médica especializada del Segundo Nivel en el Estado, mediante el fortalecimiento de la consulta externa, auxiliares de diagnóstico, de tratamiento y hospitalización.</t>
  </si>
  <si>
    <t>'2251GYN0011</t>
  </si>
  <si>
    <t>Ampliación y Remodelación  H.G. "Gral. José Ma. Morelos y Pavón",  Cd. Méx.</t>
  </si>
  <si>
    <t>Ampliación y Remodelación  H.G. "Gral. José Ma. Morelos y Pavón",  Cd. Méx.  generando espacios para especialidades, accesosadecuados, rampas, remodelación de de sanitarios, e integración de  áreas adecuadas, a fin de mejorar la calidad de los servicios a la derechohabiencia</t>
  </si>
  <si>
    <t>'2251GYN0014</t>
  </si>
  <si>
    <t>Ampliación y Remodelación de la CMFE  Morelia, Michoacán.</t>
  </si>
  <si>
    <t>Adecuación de la unidad en base al modelo de Clínica de Medicina Familiar con Especialidades para así poder brindar un mejor servicio y atender a un mayor número de derechohabientes.</t>
  </si>
  <si>
    <t>'2251GYN0019</t>
  </si>
  <si>
    <t>Ampliación y Remodelación de la CH "Hidalgo del Parral", Chihuahua.</t>
  </si>
  <si>
    <t>'2251GYN0020</t>
  </si>
  <si>
    <t>Sustitución de la CMF Satélite Naucalpan, Estado de México</t>
  </si>
  <si>
    <t>El proyecto considera la sustitución de la infraestructura existente de los servicios de 1er nivel, así como el incremento de consultorios para Medicina General y servicios auxiliares de diagnóstico.</t>
  </si>
  <si>
    <t>'010 03 010</t>
  </si>
  <si>
    <t>914 División Centro Sur</t>
  </si>
  <si>
    <t>Instalación de 90 km de línea de alta tensión y 50 MVA en capacidad de subestaciones de distribución.</t>
  </si>
  <si>
    <t>34 NO DISTRIBUIBLE GEOGRAFICAMENTE</t>
  </si>
  <si>
    <t>'029 02 029</t>
  </si>
  <si>
    <t>Pacífico</t>
  </si>
  <si>
    <t>Central carboélectrica con una capacidad neta de 651.16 MW e incluye obras para adecuación del recibo y manejo del carbón.</t>
  </si>
  <si>
    <t>'030 02 030</t>
  </si>
  <si>
    <t>El Cajón</t>
  </si>
  <si>
    <t>Central hidroeléctrica con una capacidad de 750 MW.</t>
  </si>
  <si>
    <t>'0318TOQ0203</t>
  </si>
  <si>
    <t>Red de Fibra Optica Proyecto Norte</t>
  </si>
  <si>
    <t>SUMINISTRO, INSTALACION Y PUESTA EN SERVICIO DE CABLE DE GUARDA CON FIBRA OPTICA INTEGRADA.</t>
  </si>
  <si>
    <t>'034 02 034</t>
  </si>
  <si>
    <t>Red de Transmisión Asociada a el Pacífico</t>
  </si>
  <si>
    <t>Construcción de 2 líneas de transmisión con 282.3 km-c y  5 subestaciones de transformación, con una capacidad conjunta de 990.5 MVAR.</t>
  </si>
  <si>
    <t>'0418TOQ0063</t>
  </si>
  <si>
    <t>1005 Noroeste</t>
  </si>
  <si>
    <t>Considera la construcción de 5 subestaciones para un total de 140  MVA, 9 líneas de transmisión para un total  de  97.36  km-c, en 115 KV, también se incluyen  8.4 MVAR.</t>
  </si>
  <si>
    <t>'0418TOQ0083</t>
  </si>
  <si>
    <t>Infiernillo</t>
  </si>
  <si>
    <t>MODERNIZACION DEL RODETE Y REHABILITACION DE TURBINA</t>
  </si>
  <si>
    <t>'0418TOQ0084</t>
  </si>
  <si>
    <t>CT Francisco Pérez Ríos Unidades 1 y 2</t>
  </si>
  <si>
    <t>REHABILITACION Y MODERNIZACION DE: GENERADOR DE VAPOR, TURBINAS, CONDENSADOR PRINCIPAL, TORRE DE ENFRIAMIENTO, SISTEMAS DE AGUA DE CIRCULACION Y ENFRIAMIENTO AUXILIAR.</t>
  </si>
  <si>
    <t>'0418TOQ0087</t>
  </si>
  <si>
    <t>1006 Central----Sur</t>
  </si>
  <si>
    <t>Construcción de 70 MVA, 4,2 MVAr y 23 km-c de línea de alta tensión 115 kV</t>
  </si>
  <si>
    <t>'0418TOQ0090</t>
  </si>
  <si>
    <t>1003 Subestaciones Eléctricas de Occidente</t>
  </si>
  <si>
    <t>Considera la construcción de dos subestaciones para un total de 633.32MVA, de las cuales una subestación es nueva en 230/115 kV y una ampliación en 400/69 kV, así como siete líneas de transmisión para un total de 52.70 km-c, en 230 kV, 115 kV y 69 kV.</t>
  </si>
  <si>
    <t>'0418TOQ0092</t>
  </si>
  <si>
    <t>1002 Compensación y Transmisión Noreste - Sureste</t>
  </si>
  <si>
    <t>Construcción  de 2  líneas de  transmisión  con una longitud de 102.5  km-c y 7 subestaciones con 1,150 MVAR y 4 alimentadores.</t>
  </si>
  <si>
    <t>'0418TOQ0140</t>
  </si>
  <si>
    <t>La Yesca</t>
  </si>
  <si>
    <t>Central Hidroeléctrica con una capacidad neta demostrada de 750 MW</t>
  </si>
  <si>
    <t>'0418TOQ0141</t>
  </si>
  <si>
    <t>Red de Transmisión Asociada a la CH La Yesca</t>
  </si>
  <si>
    <t>Construcción de 220.10 km-C y 116.9 MVAR ubicada en el estado de Nayarit.</t>
  </si>
  <si>
    <t>'046 02 046</t>
  </si>
  <si>
    <t>706 Sistemas Norte</t>
  </si>
  <si>
    <t>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t>
  </si>
  <si>
    <t>'0518TOQ0028</t>
  </si>
  <si>
    <t>1125 Distribución</t>
  </si>
  <si>
    <t>Construcción de subestaciones de distribución con 99,4 MVA, 5.4 MVAR Y 395.7km-c</t>
  </si>
  <si>
    <t>'0518TOQ0029</t>
  </si>
  <si>
    <t>1124 Bajío Centro</t>
  </si>
  <si>
    <t>Construcción de subestaciones de distribución con  60 MVA, 3.6 MVAR Y 106.4 km-c</t>
  </si>
  <si>
    <t>'0518TOQ0030</t>
  </si>
  <si>
    <t>1128 Centro Sur</t>
  </si>
  <si>
    <t>Construcción de subestaciones de distribución con 250 MVA, 15 MVAR Y 45 km-c</t>
  </si>
  <si>
    <t>'0518TOQ0032</t>
  </si>
  <si>
    <t>1122 Golfo Norte</t>
  </si>
  <si>
    <t>Construcción de subestaciones de distribución con  210 MVA, 12.6 MVAR Y 77.5 km-c</t>
  </si>
  <si>
    <t>'0518TOQ0033</t>
  </si>
  <si>
    <t>1127 Sureste</t>
  </si>
  <si>
    <t>Construcción de subestaciones de distribución con  50 MVA, 3,0 MVAR Y 6,3 km-c</t>
  </si>
  <si>
    <t>'0518TOQ0035</t>
  </si>
  <si>
    <t>1120 Noroeste</t>
  </si>
  <si>
    <t>Construcción de Subestaciones de Distribución con 270 MVA, 16.2 MVAr Y 71.7 km-c</t>
  </si>
  <si>
    <t>'0518TOQ0037</t>
  </si>
  <si>
    <t>1129 Compensación redes</t>
  </si>
  <si>
    <t>Construcción de subestaciones de distribución con 13.9 MVA Y 200.1 MVAR</t>
  </si>
  <si>
    <t>'0518TOQ0038</t>
  </si>
  <si>
    <t>Suministro de 970 T/h a las Centrales de Cerro Prieto</t>
  </si>
  <si>
    <t>Construcción de 20 pozos productores de vapor y su equipamiento</t>
  </si>
  <si>
    <t>'0518TOQ0043</t>
  </si>
  <si>
    <t>CN Laguna Verde</t>
  </si>
  <si>
    <t>Rehabilitación y Modernización de la Central Nucleoeléctrica Laguna Verde Unidades 1 y 2, incrementando su capacidad en 268.7 MW.</t>
  </si>
  <si>
    <t>'0518TOQ0047</t>
  </si>
  <si>
    <t>Agua Prieta II (con campo solar)</t>
  </si>
  <si>
    <t>Central generadora de ciclo combinado con una capacidad neta garantizada de 394.10 MW y 14.0 MW del Campo Solar.</t>
  </si>
  <si>
    <t>'0518TOQ0048</t>
  </si>
  <si>
    <t>Red de transmisión asociada a la CC Agua Prieta II</t>
  </si>
  <si>
    <t>El proyecto LT red de transmisión asociada a la CC Agua Prieta II (con campo solar) permitirá incorporar al área Noroeste de CFE la energía generada por el proyecto de ciclo combinado CCC Agua Prieta II (con campo solar).</t>
  </si>
  <si>
    <t>'0518TOQ0054</t>
  </si>
  <si>
    <t>1110 Compensación Capacitiva del Norte</t>
  </si>
  <si>
    <t>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t>
  </si>
  <si>
    <t>'0518TOQ0055</t>
  </si>
  <si>
    <t>1111 Transmisión y Transformación del Central - Occidental</t>
  </si>
  <si>
    <t>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t>
  </si>
  <si>
    <t>'0518TOQ0056</t>
  </si>
  <si>
    <t>1112 Transmisión y Transformación del Noroeste</t>
  </si>
  <si>
    <t>Construcción de una subestación en 230/115 kV para un total de 300 MVA; compensación capacitiva de 28.0 MVAR, cuatro líneas de transmisión para un total de 227.5 km-c, en las tensiones de 230 kV y 115 kV, con calibres 1113 KCM y 795 KCM tipo ACSR y 8 alimentadores</t>
  </si>
  <si>
    <t>'0518TOQ0058</t>
  </si>
  <si>
    <t>1114 Transmisión y Transformación del Oriental</t>
  </si>
  <si>
    <t>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t>
  </si>
  <si>
    <t>'0518TOQ0060</t>
  </si>
  <si>
    <t>1116 Transformación del Noreste</t>
  </si>
  <si>
    <t>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t>
  </si>
  <si>
    <t>'0518TOQ0061</t>
  </si>
  <si>
    <t>1117 Transformación de Guaymas</t>
  </si>
  <si>
    <t>Considera la construcción de una subestación para un total de 133.3 MVA, en 230/115 kV, así como cuatro líneas de transmisión para un total de 14.3 km-c, en 230 kV y 115 kV, 6 alimentadores, de los cuales dos se ubican en el nivel de tensión de 230 kV y cuatro en 115 kV</t>
  </si>
  <si>
    <t>'0518TOQ0063</t>
  </si>
  <si>
    <t>1119 Transmisión y Transformación del Sureste</t>
  </si>
  <si>
    <t>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t>
  </si>
  <si>
    <t>'0518TOQ0064</t>
  </si>
  <si>
    <t>Red de Transmisión Asociada a la CE La Venta III</t>
  </si>
  <si>
    <t>Construcción de una línea de transmisión de 17.8 km-circuito de doble circuito en 230 kV (tendido del segundo circuito) y dos alimentadores en 230 kV.</t>
  </si>
  <si>
    <t>'0618TOQ0029</t>
  </si>
  <si>
    <t>1213 COMPENSACION DE REDES</t>
  </si>
  <si>
    <t>CONSTRUCCIÓN DE REDES DE DISTRIBUCIÓN DE MEDIA TENSIÓN Y COMPENSACIÓN DE REDES DE DISTRIBUCIÓN CON 25 MVA, 292.7 MVAR</t>
  </si>
  <si>
    <t>'0618TOQ0031</t>
  </si>
  <si>
    <t>1212 SUR - PENINSULAR</t>
  </si>
  <si>
    <t>CONSTRUCCIÓN DE SUBESTACIONES DE DISTRIBUCIÓN CON 368.8 MVA, 82.2 MVAR Y 134 KM-C</t>
  </si>
  <si>
    <t>'0618TOQ0032</t>
  </si>
  <si>
    <t>1204 Conversión a 400 kV del Área Peninsular</t>
  </si>
  <si>
    <t>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t>
  </si>
  <si>
    <t>'0618TOQ0033</t>
  </si>
  <si>
    <t>1203 Transmisión y Transformación Oriental - Sureste</t>
  </si>
  <si>
    <t>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t>
  </si>
  <si>
    <t>'0618TOQ0035</t>
  </si>
  <si>
    <t>1211 NORESTE - CENTRAL</t>
  </si>
  <si>
    <t>CONSTRUCCIÓN DE SUBESTACIONES DE DISTRIBUCIÓN CON 230 MVA, 14.4 MVAR Y 203.7 KM-C</t>
  </si>
  <si>
    <t>'0618TOQ0036</t>
  </si>
  <si>
    <t>1210 NORTE - NOROESTE</t>
  </si>
  <si>
    <t>CONSTRUCCIÓN DE SUBESTACIONES DE DISTRIBUCIÓN CON 580 MVA, 42.3 MVAR Y 354.5 KM-C</t>
  </si>
  <si>
    <t>'0618TOQ0037</t>
  </si>
  <si>
    <t>1201 Transmisión y Transformación de Baja California</t>
  </si>
  <si>
    <t>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t>
  </si>
  <si>
    <t>'0618TOQ0038</t>
  </si>
  <si>
    <t>CCC Poza Rica</t>
  </si>
  <si>
    <t>Reubicación de la Unidad Turbogas existente en la C.T. Pdte. Adolfo López Mateos y Rehabilitación y Modernización de los Turbogeneradores, Equipos Auxiliares y Subestación Eléctrica de la C.T. Poza Rica</t>
  </si>
  <si>
    <t>'0618TOQ0039</t>
  </si>
  <si>
    <t>CCC El Sauz Paquete 1</t>
  </si>
  <si>
    <t>Modernización y Rehabilitación del CCC Paquete 1</t>
  </si>
  <si>
    <t>'0618TOQ0042</t>
  </si>
  <si>
    <t>Red de Trans Asoc al proy de temp abierta y Oax. II, III, IV</t>
  </si>
  <si>
    <t>Red de transmisión asociada al proyecto de temporada abierta y a los proyectos eólicos Oaxaca II, III y IV con 424.2 Km-c,  2,125 MVA y 675 MVAR</t>
  </si>
  <si>
    <t>'0618TOQ0049</t>
  </si>
  <si>
    <t>CI Guerrero Negro III</t>
  </si>
  <si>
    <t>La central generadora tendrá una capacidad neta garantizada de 11.04 MW</t>
  </si>
  <si>
    <t>'0618TOQ0050</t>
  </si>
  <si>
    <t>CC Repotenciación CT Manzanillo I U-1 y 2</t>
  </si>
  <si>
    <t>Conversión a Ciclo Combinado de las Unidades 1 y 2  de la termoeléctrica convencional Manzanillo I, con una capacidad neta garantizada de al menos 706.7 MW por Módulo.</t>
  </si>
  <si>
    <t>'0618TOQ0051</t>
  </si>
  <si>
    <t>Los Humeros II</t>
  </si>
  <si>
    <t>Desarrollar, diseñar y construir una central geotermoeléctrica con una capacidad neta garantizada de 50 MW.</t>
  </si>
  <si>
    <t>'0618TOQ0052</t>
  </si>
  <si>
    <t>Red de transmisión asociada a la CCC Norte II</t>
  </si>
  <si>
    <t>La Red de Transmisión Asociada consiste de 41.76 km-circuito de líneas de transmisión de 230 kV y 10 alimentadores en 230 kV.</t>
  </si>
  <si>
    <t>'0618TOQ0053</t>
  </si>
  <si>
    <t>TG Baja California II</t>
  </si>
  <si>
    <t>La Fase I del proyecto de generación consistió de una capacidad neta garantizada de 134.547 MW (en condiciones de verano). Para la Fase II se pretende instalar una capacidad neta en condiciones de verano de 64.200 MW (65.515 MW brutos). En total asciende a 198.747 MW netos.</t>
  </si>
  <si>
    <t>'0618TOQ0054</t>
  </si>
  <si>
    <t>Red de Transmisión Asociada a Manzanillo I U-1 y 2</t>
  </si>
  <si>
    <t>Consiste en una subestación encapsulada en SF6, integrada por 14 alimentadores en 400 kV y 3 alimentadores en 230 kV.</t>
  </si>
  <si>
    <t>'0718TOQ0022</t>
  </si>
  <si>
    <t>Baja California Sur IV</t>
  </si>
  <si>
    <t>Central de combustión interna de 42.31 MW en condiciones ISO, a base de combustóleo</t>
  </si>
  <si>
    <t>'0718TOQ0023</t>
  </si>
  <si>
    <t>Baja California Sur III</t>
  </si>
  <si>
    <t>Central de combustión interna de 42.30 MW  a base de combustoleo.</t>
  </si>
  <si>
    <t>'0718TOQ0027</t>
  </si>
  <si>
    <t>1313 Red de Transmisión Asociada al CC Baja California III</t>
  </si>
  <si>
    <t>Construcción de 26 km - circuito en 230 kV y 4 alimentadores en 230 kV. LT La Jovita-Entronque Pte Juárez-Ciprés, 230 kV - 4C - 13 km - 1113 ACSR (tendido del 1er y 2do circuito), 2 alimentadores en 230 kV en la SE La Jovita y 2 interruptores en 230 kV en la SE La Jovita para el PIE</t>
  </si>
  <si>
    <t>'0718TOQ0032</t>
  </si>
  <si>
    <t>1321 DISTRIBUCION NORESTE</t>
  </si>
  <si>
    <t>Construcción de subestaciones de distribución con  210.0 MVA, 57.6 MVAr y 183.8 km-C.</t>
  </si>
  <si>
    <t>'0718TOQ0033</t>
  </si>
  <si>
    <t>1320 DISTRIBUCION NOROESTE</t>
  </si>
  <si>
    <t>CONSTRUCCIÓN DE SUBESTACIONES, CONSTRUCCIÓN DE REDES DE MEDIA TENSIÓN Y COMPENSACIÓN DE REDES DE DISTRIBUCIÓN 216.2 MVA, 75.6 MVAR, 105.6 Km-C</t>
  </si>
  <si>
    <t>'0718TOQ0034</t>
  </si>
  <si>
    <t>1302 Transformación del Noreste</t>
  </si>
  <si>
    <t>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t>
  </si>
  <si>
    <t>'0718TOQ0035</t>
  </si>
  <si>
    <t>1303 Transmisión y Transformación Baja - Noroeste</t>
  </si>
  <si>
    <t>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t>
  </si>
  <si>
    <t>'0718TOQ0036</t>
  </si>
  <si>
    <t>1304 Transmisión y Transformación del Oriental</t>
  </si>
  <si>
    <t>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t>
  </si>
  <si>
    <t>'0718TOQ0037</t>
  </si>
  <si>
    <t>1323 DISTRIBUCION SUR</t>
  </si>
  <si>
    <t>CONSTRUCCION DE SUBESTACIONES, LINEAS DE ALTA TENSION Y COMPENSACION EN REDES, CON 160 MVA, 23 MVAR Y 11 KM-C</t>
  </si>
  <si>
    <t>'0718TOQ0038</t>
  </si>
  <si>
    <t>1322 DISTRIBUCION CENTRO</t>
  </si>
  <si>
    <t>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t>
  </si>
  <si>
    <t>'072 02 072</t>
  </si>
  <si>
    <t>806 Bajío</t>
  </si>
  <si>
    <t>Construir 8 líneas de transmisión con una capacidad de 385.96 km-c y 9 subestaciones con 800 MVA y 506.70 MVAR.</t>
  </si>
  <si>
    <t>'0818TOQ0069</t>
  </si>
  <si>
    <t>1402 Cambio de Tensión de la LT Culiacán - Los Mochis</t>
  </si>
  <si>
    <t>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t>
  </si>
  <si>
    <t>'0818TOQ0071</t>
  </si>
  <si>
    <t>SLT 1404 Subestaciones del Oriente</t>
  </si>
  <si>
    <t>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t>
  </si>
  <si>
    <t>'0818TOQ0072</t>
  </si>
  <si>
    <t>1405 Subest y Líneas de Transmisión de las Áreas Sureste</t>
  </si>
  <si>
    <t>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t>
  </si>
  <si>
    <t>'0818TOQ0073</t>
  </si>
  <si>
    <t>1421 DISTRIBUCIÓN SUR</t>
  </si>
  <si>
    <t>Construcción de Subestaciones de Distribución con 160 MVA, 9,6 MVAr y 21 km-c</t>
  </si>
  <si>
    <t>'0818TOQ0074</t>
  </si>
  <si>
    <t>1420 DISTRIBUCIÓN NORTE</t>
  </si>
  <si>
    <t>Construcción de Subestaciones de Distribución con 342,9 MVA; 20,4 MVAr; 19 km-c</t>
  </si>
  <si>
    <t>'0818TOQ0093</t>
  </si>
  <si>
    <t>1401 SEs y LTs de las Áreas Baja California y Noroeste</t>
  </si>
  <si>
    <t>Considera la construcción de cuatro subestaciones para un total de 605.0 MVA, 58.8 MVAr de compensación capacitiva, así como siete líneas de transmisión para un total de 184.44 km-c, en 230 kV, 161, y 115 kV y 28 alimentadores</t>
  </si>
  <si>
    <t>'0918TOQ0018</t>
  </si>
  <si>
    <t>SE 1521 DISTRIBUCIÓN SUR</t>
  </si>
  <si>
    <t>El Proyecto SE 1521 Distribución Sur, considera la construcción de subestaciones, compensación capacitiva, líneas de alta y media tensión en el área de Distribución</t>
  </si>
  <si>
    <t>'0918TOQ0019</t>
  </si>
  <si>
    <t>SE 1520 DISTRIBUCION NORTE</t>
  </si>
  <si>
    <t>El Proyecto SE 1520 Distribución Norte, considera la construcción de subestaciones, compensación capacitiva, líneas de alta y media tensión en el área de Distribución</t>
  </si>
  <si>
    <t>'0918TOQ0020</t>
  </si>
  <si>
    <t>Cogeneración Salamanca Fase I</t>
  </si>
  <si>
    <t>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t>
  </si>
  <si>
    <t>'1018TOQ0037</t>
  </si>
  <si>
    <t>Los Azufres III (Fase I)</t>
  </si>
  <si>
    <t>Instalar 50 MW netos para incrementar la capacidad instalada del campo geotérmico.</t>
  </si>
  <si>
    <t>'1018TOQ0038</t>
  </si>
  <si>
    <t>1601 Transmisión y Transformación Noroeste - Norte</t>
  </si>
  <si>
    <t>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t>
  </si>
  <si>
    <t>'1018TOQ0039</t>
  </si>
  <si>
    <t>1620 Distribución Valle de México</t>
  </si>
  <si>
    <t>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t>
  </si>
  <si>
    <t>'1018TOQ0040</t>
  </si>
  <si>
    <t>1603 Subestación Lago</t>
  </si>
  <si>
    <t>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t>
  </si>
  <si>
    <t>'1018TOQ0043</t>
  </si>
  <si>
    <t>1604 Transmisión Ayotla-Chalco</t>
  </si>
  <si>
    <t>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t>
  </si>
  <si>
    <t>'1018TOQ0046</t>
  </si>
  <si>
    <t>Guerrero Negro IV</t>
  </si>
  <si>
    <t>Instalación de dos unidades de combustión interna con capacidad de 3.6 MW brutos (3.27 MW netos) cada una y nivel de tensión de 34.5 kV.</t>
  </si>
  <si>
    <t>'1018TOQ0048</t>
  </si>
  <si>
    <t>1621 Distribución Norte-Sur</t>
  </si>
  <si>
    <t>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t>
  </si>
  <si>
    <t>'1018TOQ0050</t>
  </si>
  <si>
    <t>Centro</t>
  </si>
  <si>
    <t>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t>
  </si>
  <si>
    <t>'1018TOQ0056</t>
  </si>
  <si>
    <t>Red de Transmisión Asociada a la CI Guerrero Negro IV</t>
  </si>
  <si>
    <t>Construcción de 51 km-c de calibre 477 ACSR para sustituir el circuito actual SE Guerrero Negro II y SE Benito Juárez Maniobras en el nivel de tensión de 34.5 kV.</t>
  </si>
  <si>
    <t>'1118TOQ0013</t>
  </si>
  <si>
    <t>Baja California Sur V</t>
  </si>
  <si>
    <t>Consiste en la instalación de una central de combustión interna con una capacidad neta de 46.89 MW.</t>
  </si>
  <si>
    <t>'1118TOQ0014</t>
  </si>
  <si>
    <t>Los Humeros III</t>
  </si>
  <si>
    <t>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t>
  </si>
  <si>
    <t>'1118TOQ0015</t>
  </si>
  <si>
    <t>Red de Transmisión Asociada al CC Noreste</t>
  </si>
  <si>
    <t>La Red de Transmsión Asociada consiste  en 128.10  km-c de 400 kV y 7  Alimentadores de 400 kV.</t>
  </si>
  <si>
    <t>'1118TOQ0016</t>
  </si>
  <si>
    <t>CT José López Portillo</t>
  </si>
  <si>
    <t>Rehabilitación y Modernización de las Unidades de la CT José López Portillo</t>
  </si>
  <si>
    <t>'1118TOQ0017</t>
  </si>
  <si>
    <t>1701 Subestación Chimalpa Dos</t>
  </si>
  <si>
    <t>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t>
  </si>
  <si>
    <t>'1118TOQ0018</t>
  </si>
  <si>
    <t>1702 Transmisión y Transformación Baja - Noine</t>
  </si>
  <si>
    <t>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t>
  </si>
  <si>
    <t>'1118TOQ0020</t>
  </si>
  <si>
    <t>1703  Conversión a 400 kV de la Riviera Maya</t>
  </si>
  <si>
    <t>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t>
  </si>
  <si>
    <t>'1118TOQ0021</t>
  </si>
  <si>
    <t>Red de Transmisión Asociada al CC Norte III</t>
  </si>
  <si>
    <t>La Red de Transmsión Asociada consiste  de 21.1 km-circuito de líneas de transmisión de  230 kV y 10  Alimentadores de 230 kV.</t>
  </si>
  <si>
    <t>'1118TOQ0023</t>
  </si>
  <si>
    <t>Chicoasén II</t>
  </si>
  <si>
    <t>El proyecto hidroeléctrico Chicoasén II tiene una capacidad neta de 240 MW en tres unidades de 80 MW cada una. El proyecto está en el municipio de Chicoasén en el estado de Chiapas, sus coordenadas geográficas son 16 59 05 latitud norte y 93 09 53 longitud oeste.</t>
  </si>
  <si>
    <t>'1118TOQ0025</t>
  </si>
  <si>
    <t>1720 Distribución Valle de México</t>
  </si>
  <si>
    <t>El Proyecto SE 1720 Distribución Valle de México incluye obras que se ubican en el Estados de México, pertenecientes a las zonas eléctricas de Ecatepec de Morelos y Chapingo.</t>
  </si>
  <si>
    <t>'1118TOQ0026</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</si>
  <si>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</si>
  <si>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t>
  </si>
  <si>
    <t>'1118TOQ0027</t>
  </si>
  <si>
    <t>1722 Distribución Sur</t>
  </si>
  <si>
    <t>El Proyecto SLT 1722 Distribución Sur, incluye obras que se ubican en los Estados de Veracruz, Campeche y Quintana Roo, pertenecientes a las Zonas de Distribución de Coatzacoalcos, Cancún y Campeche.</t>
  </si>
  <si>
    <t>'1118TOQ0028</t>
  </si>
  <si>
    <t>1704 Interconexión sist aislados Guerrero Negro Sta Rosalía</t>
  </si>
  <si>
    <t>Considera la construcción de 5.0 MVAR de compensación capacitiva, así como dos líneas de transmisión para un total de 158.1 km-c, en 115 kV, calibre 477 KCM tipo ACSR (Aluminum Cable Steel Reinforced), 4 alimentadores ubicados  en el nivel de tensión de 115 kV</t>
  </si>
  <si>
    <t>'1218TOQ0019</t>
  </si>
  <si>
    <t>CH TEMASCAL UNIDADES 1 A 4</t>
  </si>
  <si>
    <t>Rehabilitación y Modernización de las Unidades 1 a 4 de la CH Temascal</t>
  </si>
  <si>
    <t>'1218TOQ0020</t>
  </si>
  <si>
    <t>CCC TULA PAQUETES 1 Y 2</t>
  </si>
  <si>
    <t>Rehabilitación y Modernización de la Central Termoeléctrica Ciclo Combinado Tula Paquetes 1 y 2</t>
  </si>
  <si>
    <t>'1218TOQ0021</t>
  </si>
  <si>
    <t>1802 Subestaciones y Líneas de Transmisión del Norte</t>
  </si>
  <si>
    <t>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t>
  </si>
  <si>
    <t>'1218TOQ0022</t>
  </si>
  <si>
    <t>1803 Subestaciones del Occidental</t>
  </si>
  <si>
    <t>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t>
  </si>
  <si>
    <t>'1218TOQ0023</t>
  </si>
  <si>
    <t>1804 Subestaciones y Líneas Transmisión Oriental-Peninsular</t>
  </si>
  <si>
    <t>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t>
  </si>
  <si>
    <t>'1218TOQ0024</t>
  </si>
  <si>
    <t>1801 Subestaciones Baja - Noroeste</t>
  </si>
  <si>
    <t>Considera la construcción de dos subestaciones para un total de 255.0 MVA en dos ampliaciones, con relaciones de transformación 230/115 kV y 115/13.8 kV; 1.8 MVAR de compensación en un capacitor en la tensión de 115 kV y 5 alimentadores, que se ubican en tensiones menores a 115 kV</t>
  </si>
  <si>
    <t>'1218TOQ0026</t>
  </si>
  <si>
    <t>Empalme I</t>
  </si>
  <si>
    <t>Central de ciclo combinado de 704.12 MW de potencia neta en condiciones de verano. A construirse en el municipio de Empalme, en el estado de Sonora, bajo el esquema de Obra Pública Financiada.</t>
  </si>
  <si>
    <t>'1218TOQ0027</t>
  </si>
  <si>
    <t>Red de Transmisión Asociada al CC Empalme I</t>
  </si>
  <si>
    <t>La Red de Transmsión Asociada consiste  en 126.44 km-circuito de líneas de transmisión de  230 kV, 425.6 km-circuito de líneas de transmisión de 400 kV y 16  Alimentadores de 230 kV.</t>
  </si>
  <si>
    <t>'1218TOQ0031</t>
  </si>
  <si>
    <t>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t>
  </si>
  <si>
    <t>'1218TOQ0032</t>
  </si>
  <si>
    <t>Valle de México II</t>
  </si>
  <si>
    <t>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t>
  </si>
  <si>
    <t>'1218TOQ0035</t>
  </si>
  <si>
    <t>Red de Transmisión Asociada al CC Topolobampo III</t>
  </si>
  <si>
    <t>La Red de Transmsión Asociada consiste  de 314.36 km-circuito de líneas de transmisión, 75 MVAR de compensación reactiva inductiva y 5 Alimentadores.</t>
  </si>
  <si>
    <t>'1218TOQ0038</t>
  </si>
  <si>
    <t>1820 Divisiones de Distribución del Valle de México</t>
  </si>
  <si>
    <t>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t>
  </si>
  <si>
    <t>'1318TOQ0017</t>
  </si>
  <si>
    <t>1905 Transmisión Sureste - Peninsular</t>
  </si>
  <si>
    <t>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t>
  </si>
  <si>
    <t>'1318TOQ0018</t>
  </si>
  <si>
    <t>1904 Transmisión y Transformación de Occidente</t>
  </si>
  <si>
    <t>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t>
  </si>
  <si>
    <t>'1318TOQ0019</t>
  </si>
  <si>
    <t>1903 Subestaciones Norte - Noreste</t>
  </si>
  <si>
    <t>Considera la ampliación de dos subestaciones con un total de 525.0 MVA, compuestos de dos bancos de 225 MVA integrados por unidades monofásicas de 75 MVA, con relaciónes de transformación 230/115 kV y 400/115 kV.</t>
  </si>
  <si>
    <t>'1318TOQ0020</t>
  </si>
  <si>
    <t>1902 Subestaciones y Compensación del Noroeste</t>
  </si>
  <si>
    <t>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t>
  </si>
  <si>
    <t>'1318TOQ0021</t>
  </si>
  <si>
    <t>1901 Subestaciones de Baja California</t>
  </si>
  <si>
    <t>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t>
  </si>
  <si>
    <t>'1318TOQ0023</t>
  </si>
  <si>
    <t>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t>
  </si>
  <si>
    <t>'1318TOQ0024</t>
  </si>
  <si>
    <t>1921 Reducción de Pérdidas de Energía en Distribución</t>
  </si>
  <si>
    <t>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t>
  </si>
  <si>
    <t>'1318TOQ0025</t>
  </si>
  <si>
    <t>Red de Transmisión Asociada al CC Empalme II</t>
  </si>
  <si>
    <t>La Red de Transmisión Asociada consiste  en 118.32 km-circuito de líneas de transmisión de 400 kV, 1750 MVA de transformación 400/230, 100 MVAR de  compensación y 14  Alimentadores de 400 kV (ocho de ellos, en la SE Guaymas CC, encapsulados en  hexafluoruro de azufre).</t>
  </si>
  <si>
    <t>'1318TOQ0026</t>
  </si>
  <si>
    <t>Empalme II</t>
  </si>
  <si>
    <t>Central de ciclo combinado cuya potencia será de 717 MW. La central se construirá en el sitio Guaymas CC, ubicado al sureste de Empalme, Sonora, bajo el esquema de Obra Pública Financiada.</t>
  </si>
  <si>
    <t>'1418TOQ0035</t>
  </si>
  <si>
    <t>Los Azufres III Fase II</t>
  </si>
  <si>
    <t>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t>
  </si>
  <si>
    <t>'1418TOQ0036</t>
  </si>
  <si>
    <t>Red de transmisión asociada a la CG Los Azufres III Fase II</t>
  </si>
  <si>
    <t>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t>
  </si>
  <si>
    <t>'1418TOQ0038</t>
  </si>
  <si>
    <t>2002 Subestaciones y Líneas de las Áreas Norte - Occidental</t>
  </si>
  <si>
    <t>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t>
  </si>
  <si>
    <t>'1418TOQ0039</t>
  </si>
  <si>
    <t>2001 Subestaciones y Líneas Baja California Sur - Noroeste</t>
  </si>
  <si>
    <t>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t>
  </si>
  <si>
    <t>'1418TOQ0040</t>
  </si>
  <si>
    <t>SLT 2020 Subestaciones, Líneas y Redes de Distribución</t>
  </si>
  <si>
    <t>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t>
  </si>
  <si>
    <t>'1418TOQ0054</t>
  </si>
  <si>
    <t>SLT 2021 Reducción de Pérdidas de Energía en Distribución</t>
  </si>
  <si>
    <t>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t>
  </si>
  <si>
    <t>'1518TOQ0008</t>
  </si>
  <si>
    <t>2101 Compensación Capacitiva Baja - Occidental</t>
  </si>
  <si>
    <t>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t>
  </si>
  <si>
    <t>'1518TOQ0011</t>
  </si>
  <si>
    <t>SLT 2120 Subestaciones y Líneas de Distribución</t>
  </si>
  <si>
    <t>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t>
  </si>
  <si>
    <t>'1518TOQ0013</t>
  </si>
  <si>
    <t>SLT 2121 Reducción de Pérdidas de Energía en Distribución</t>
  </si>
  <si>
    <t>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t>
  </si>
  <si>
    <t>'2053TVV0001</t>
  </si>
  <si>
    <t>Transf y Transm Qro IslaCarmen NvoCasasGrands y Huasteca</t>
  </si>
  <si>
    <t>'2053TVV0002</t>
  </si>
  <si>
    <t>Incremento de Capacidad de Transm en Las Delicias-Querétaro</t>
  </si>
  <si>
    <t>'2053TVV0003</t>
  </si>
  <si>
    <t>LT Corriente Alterna Submarina Playacar - Chankanaab II</t>
  </si>
  <si>
    <t>'2053TVV0004</t>
  </si>
  <si>
    <t>Suministro de energía Zona Veracruz (antes Olmeca Bco1)</t>
  </si>
  <si>
    <t>El alcance de este proyecto considera la adición de 500 MVA en la SE Dos Bocas y 40 alimentadores en niveles de tensión de 400, 230  y 115 kV. Asimismo, su red asociada con 274.7 km-c en niveles de tensión de 400 y 115 kV.</t>
  </si>
  <si>
    <t>'2153TVV0001</t>
  </si>
  <si>
    <t>Aumento de capacidad de transm de zonas Cancún y RivieraMaya</t>
  </si>
  <si>
    <t>'2153TVV0002</t>
  </si>
  <si>
    <t>Aumento de capacidad de transm zonas Cancún y RivieraMaya II</t>
  </si>
  <si>
    <t>'2153TVV0003</t>
  </si>
  <si>
    <t>Incremento en capacidad de transm Noreste Centro del País</t>
  </si>
  <si>
    <t>'2153TVV0004</t>
  </si>
  <si>
    <t>"Ampliación y Remodelación.
Comienza la segunda etapa del plan de rehabilitación que consiste en la reubicación de áreas.", para dar un servicio con mejor calidad a los derechohabientes.</t>
  </si>
  <si>
    <t>15 ESTADO DE MEXICO, PUEBLA</t>
  </si>
  <si>
    <t>'23097120002</t>
  </si>
  <si>
    <t>Construcción del Parque del Muralismo Mexicano, así como la restitución de la obra artística del Centro SCOP</t>
  </si>
  <si>
    <t>El proyecto del Parque del Muralismo Mexicano, consiste en la construcción de un parque que albergue la infraestructura necesaria para la puesta a disposición de la población los murales originalmente expuestos en el Centro SCOP, un altorrelieve y una escultura, que son parte del patrimonio histórico y cultural del país. Además, de proporcionar un espacio para el esparcimiento seguro, que contribuya a la mejora del medio ambiente urbano, con impacto positivo en la salud y bienestar de los ciudadanos de la zona de influencia.Los componentes principales del proyecto comprenden las áreas verdes e infraestructura que albergue el acervo artístico. Se considera la colocación de diversas especies de árboles, pasto y plantas endémicas, la construcción de 4 edificaciones distribuidas dentro del parque, en las que se restituirán los 6,400 m2 de murales de diversos artistas, con espacios para oficinas y resguardo de archivo de la SICT con potencial valor histórico y Derecho de Vía</t>
  </si>
  <si>
    <t>Programa de Adquisición de vehículos para renovación del parque vehicular utilitario 2024</t>
  </si>
  <si>
    <t>'2311A2M0001</t>
  </si>
  <si>
    <t>Rigidización y Remodelación de la Cafetería de la Unidad Académica Xochimilco</t>
  </si>
  <si>
    <t>Rigidizar el edificio cumpliendo con las especificaciones del reglamento vigente de la Ciudad de México, logrando una infraestructura segura y con espacios innovadores. Se pretende reestablecer el servicio que presta la Cafetería, renovando los servicios de energía eléctrica, drenaje, aire acondicionado, así como los acabados de la construcción.</t>
  </si>
  <si>
    <t>Programa anual de equipamiento destinado a sustituir y completar el mobiliario; equipo e instrumental diverso; Equipo de transporte y Equipo de cómputo que requieren las entidades y recintos de la función de difusión cultural y extensión universitaria de la UNAM.</t>
  </si>
  <si>
    <t>Programa anual de equipamiento destinado a sustituir y completar el mobiliario; equipo e instrumental diverso; equipo de transporte y equipo de cómputo destinado a las entidades y dependencias que atienden las función de docencia en la UNAM.</t>
  </si>
  <si>
    <t>El Programa anual de mantenimiento destinado a las entidades de la función Difusión Cultural y Extensión Universitaria en la UNAM, tiene como principal característica la ejecución de trabajos de mantenimiento mayor para el deterioro que sufren las instalaciones, lo que permite atender los requerimientos de mantenimiento para conservar la funcionalidad, eficiencia, dignificación y seguridad de los bienes inmuebles, así como la continuidad de los servicios ofertados por la UNAM a través de las diferentes entidades con las cuales cuenta la UNAM para la Difusión Cultural y Extensión Universitaria.</t>
  </si>
  <si>
    <t>El Programa anual de mantenimiento a entidades de la UNAM con funciones de Docencia e Investigación ubicadas en la Ciudad de México y Zona Metropolitana, tiene como principal característica la ejecución de trabajos de mantenimiento mayor del deterioro que sufren las instalaciones, para conservar la funcionalidad, eficiencia, dignificación y seguridad de los bienes inmuebles, así como la continuidad de los servicios ofertados por la UNAM a través de las diferentes entidades con las cuales cuenta la UNAM para la docencia e investigación.</t>
  </si>
  <si>
    <t>El Programa anual de mantenimiento a entidades foráneas de la UNAM con funciones de Docencia e Investigación, tiene como principal característica la ejecución de trabajos de mantenimiento mayor del deterioro que sufren las instalaciones, para conservar la funcionalidad, eficiencia, dignificación y seguridad de los bienes inmuebles, así como la continuidad de los servicios ofertados por la UNAM a través de las diferentes entidades con las cuales cuenta la UNAM para la docencia e investigación de manera foránea.</t>
  </si>
  <si>
    <t>'2312NBD0002</t>
  </si>
  <si>
    <t>Construcción y Equipamiento de la Torre Médica Quirúrgica B</t>
  </si>
  <si>
    <t>Construir y equipar una edificación de 3,026.00 m2, capacitada para albergar los servicios médicos enlistados, considerando el equipo médico de alta tecnología necesario para su operación en todas sus áreas</t>
  </si>
  <si>
    <t>13 Programa de adquisición de protección civil</t>
  </si>
  <si>
    <t>J2R Administración del Sistema Portuario Nacional Ensenada, S.A. de C.V.</t>
  </si>
  <si>
    <t>'2213J2R0001</t>
  </si>
  <si>
    <t>Construcción de un Centro de Control de Tráfico Marítimo (CCTM) en el Puerto de Ensenada, B.C.</t>
  </si>
  <si>
    <t>Construcción de un edificio para el Centro de Control de Tráfico Marítimo, reubicación de equipos, oficinas y personal operativo, y modernización de sus equipos.</t>
  </si>
  <si>
    <t>'1609J2T0001</t>
  </si>
  <si>
    <t>Reparación de los Rompeolas El Crestón y Chivos</t>
  </si>
  <si>
    <t>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t>
  </si>
  <si>
    <t>Construcción del canal principal Centenario con una longitud de 57.86 km con gasto de diseño de 60 m3/s para el riego de 43,105 ha; red de distribución entubada de 636.06 km y 824 estructuras de control; red de drenaje de 344.57 km con su correspondiente red de caminos.</t>
  </si>
  <si>
    <t>'2316B000031</t>
  </si>
  <si>
    <t>Programa de mantenimiento, conservación y rehabilitación del Sistema Cutzamala, para el abastecimiento de agua potable a la Zona Metropolitana del Valle de México 2024-2027</t>
  </si>
  <si>
    <t>Implementación de obras y acciones en la infraestructura del Sistema, para optimizar su eficiencia y confiabilidad operativa, en 7 subsistemas: P. Potabilizadora Los Berros, Tuxpan-El Bosque, El Bosque-Colorines-PB2, Valle de Bravo-PB2-PP Los Berros, Villa Victoria-Canal Mtz. de Meza-PP Los Berros, Chilesdo-PP Los Berros y PP Los Berros-PB5-Punto de Entrega; incluye adquisiciones, maquinaria, equipo mayor y menor, así como la supervisión y gerencia externa del proyecto.</t>
  </si>
  <si>
    <t>'2316B000038</t>
  </si>
  <si>
    <t>Programa de Mantenimiento y rehabilitación del Acueducto D.I.M. Lázaro Cárdenas, Michoacán.</t>
  </si>
  <si>
    <t>'2316B000045</t>
  </si>
  <si>
    <t>Programa K-111 Rehabilitación y Modernización de Presas y Estructuras de Cabeza.</t>
  </si>
  <si>
    <t>Rehabilitación de 230 obras en los aspectos electromecánicos y civil, siendo 72 Presas Derivadoras, 151 Presas de Almacenamiento y 7 Planta de Bombeo. Así como, contratos para la supervisión de externa los trabajos de rehabilitación.</t>
  </si>
  <si>
    <t>'2316B000046</t>
  </si>
  <si>
    <t>Programa de Acciones de Obra para la Conservación, Rehabilitación y Mantenimiento del Sistema de Acción Inmediata, PAI Sur 2024-2027.</t>
  </si>
  <si>
    <t>Mantenimiento de acueductos y caminos de operación del sistema Tláhuac - Mixquic - Santa Catarina Rehabilitación y equipamiento de pozos del sistema Tláhuac - Mixquic - Santa Catarina Reposición de pozos del sistema Tláhuac - Mixquic - Santa Catarina Reposición de pozos del ramal Los Reyes - Ecatepec  Mantenimiento de acueductos y caminos de operación del ramal Peñón - Texcoco Mantenimiento y rehabilitación de la planta de remoción de manganeso Rehabilitación y equipamiento de pozos del ramal Los Reyes - Ecatepec Rehabilitación y equipamiento de pozos del ramal Peñón - Texcoco  Mantenimiento y rehabilitación de la planta Tulpetlac  Mantenimiento y rehabilitación de la planta La Caldera.</t>
  </si>
  <si>
    <t>'2316B000047</t>
  </si>
  <si>
    <t>Programa de acciones de obra para la conservación, rehabilitación y mantenimiento del sistema de acción inmediata (PAI Norte) 2024-2027.</t>
  </si>
  <si>
    <t>El programa consiste en un conjunto de acciones de rehabilitación y mantenimiento preventivo y correctivo, distribuidas en un periodo de cinco años (2021 - 2025) para mantener y restituir las condiciones óptimas en el funcionamiento del Sistema PAI Norte, mismo que corresponde a un  escenario Deseable. Incluye acciones en acueductos, pozos, plantas de bombeo, vasos, presas y obras generales y acciones en la potabilizadora Madín.</t>
  </si>
  <si>
    <t>'2316B000048</t>
  </si>
  <si>
    <t>Programa de mantenimiento de la Infraestructura Hidráulica Federal que conforma el Sistema Hidrológico de la Cuenca del Valle de México 2024-2027.</t>
  </si>
  <si>
    <t>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Recuperación de suelos en la parte media y alta de la Cuenca del Valle de México.</t>
  </si>
  <si>
    <t>'1616B000075</t>
  </si>
  <si>
    <t>Rehabilitación de socavación en km 0+000 del canal de interconexión de la Presa Miguel Hidalgo y Costilla a la presa Josefa Ortiz de Domínguez, municipio de El Fuerte, Sinaloa</t>
  </si>
  <si>
    <t>Se realizarán trabajos de rehabilitación de socavación en km 0+000 del canal de interconexión de la Presa Miguel Hidalgo y Costilla a la presa Josefa Ortiz de Domínguez.</t>
  </si>
  <si>
    <t>'2116B000008</t>
  </si>
  <si>
    <t>Programa de adquisición de equipos para mediciones directas de parámetros de campo y laboratorio para el Laboratorio Nacional de Referencia y la Red Nacional de Laboratorios de Conagua.</t>
  </si>
  <si>
    <t>'2116B000056</t>
  </si>
  <si>
    <t>Adquisición de Equipo para proyecto de macroinvertebrados acuáticos como bioindicadores biológicos de la calidad del agua</t>
  </si>
  <si>
    <t>'2216B000006</t>
  </si>
  <si>
    <t>Rehabilitación del sistema de drenaje para la Unidad de Riego Canal Bajo Tepetitlan, Hidalgo</t>
  </si>
  <si>
    <t>Sistema de drenaje entubado que consta de drenes parcelarios con separación a cada 40 m, 29 colectores, 3 descargas secundarias, 7 estructuras de descarga al Río Tula</t>
  </si>
  <si>
    <t>'2216B000015</t>
  </si>
  <si>
    <t>Elaboración de estudios de preinversión para incorporar al riego superficie en la zona de influencia del ejido Balancán, Balancán, Tabasco.</t>
  </si>
  <si>
    <t>A partir de los Estudios de Preinversión, se formularan las alternativas que solucionen la problemática del área del proyecto para la producción de arroz en 4,167 hectáreas. Además, se elaborará el anteproyecto de la infraestructura hidroagrícola con la alternativa seleccionada.</t>
  </si>
  <si>
    <t>'2216B000017</t>
  </si>
  <si>
    <t>Adquisición y suministro de estaciones e instrumental automático para la red hidrológica a nivel nacional</t>
  </si>
  <si>
    <t>Estaciones compuestaa por unidad central colectora de datos (DataLoger) dentro de una caja de tipo NEMA 4x, para contener y proteger a toda la Estación(PCD), incluyendo el transmisor GOES, transmisor GPRS, la batería de alimentación, la unidad de despliegue y demás dispositivos estrictamente relacionados con la PCD. Incluye sensores de medición de nivel, precipitación, temperatura, y velocidad del viento.</t>
  </si>
  <si>
    <t>5, COAHUILA DE ZARAGOZA, HIDALGO, JALISCO, VERACRUZ</t>
  </si>
  <si>
    <t>'2216B000021</t>
  </si>
  <si>
    <t>Elaboración de estudios de preinversión para incorporar al riego superficie en la zona de influencia de los ejidos San juan, Vicente Guerrero y Jahuactal, Balancán, Tabasco.</t>
  </si>
  <si>
    <t>A partir de los Estudios de Preinversión, se formularan las alternativas que solucionen la problemática del área del proyecto para la producción de arroz en 6,956 hectáreas. Además, se elaborará el anteproyecto de la infraestructura hidroagrícola con la alternativa seleccionada.</t>
  </si>
  <si>
    <t>'2216B000022</t>
  </si>
  <si>
    <t>Elaboración de estudios de preinversión para incorporar al riego superficie en la zona de influencia de los ejidos Emiliano Zapata y Hacienda Chable, Emiliano Zapata, Tabasco.</t>
  </si>
  <si>
    <t>A partir de los Estudios de Preinversión, se formularan las alternativas que solucionen la problemática del área del proyecto para la producción de arroz en 1,434 hectáreas. Además, se elaborará el anteproyecto de la infraestructura hidroagrícola con la alternativa seleccionada.</t>
  </si>
  <si>
    <t>'2216B000026</t>
  </si>
  <si>
    <t>Elaboración de estudios de preinversión para incorporar al riego superficie en la zona de influencia de los ejidos Playa Larga, Amatitán y el Caoba, Jonuta, Tabasco.</t>
  </si>
  <si>
    <t>A partir de los Estudios de Preinversión, se formularan las alternativas que solucionen la problemática del área del proyecto para la producción de arroz en 4,046 hectáreas. Además, se elaborará el anteproyecto de la infraestructura hidroagrícola con la alternativa seleccionada.</t>
  </si>
  <si>
    <t>Limpieza y desazolve de cauces. (incluye gastos de operación y supervisión externa).</t>
  </si>
  <si>
    <t>'2316B000036</t>
  </si>
  <si>
    <t>Construcción de la Segunda Línea del Acueducto Guadalupe Victoria, en Ciudad Victoria, Tam</t>
  </si>
  <si>
    <t>El proyecto de la segunda línea del acueducto Guadalupe Victoria consta de los siguientes componentes: 1) Línea de conducción con un diámetro de 36" y una longitud de 54.7 km aprox., para un gasto de 750 lps., 2) La estructura de captación en la Presa Guadalupe Victoria y sus respectivos equipos de bombeo, 3) La planta potabilizadora con capacidad para tratar 1,500 l/s, 4) Las plantas de rebombeo 1 y 2 de la nueva línea de conducción, 5) Dispositivos de protección, 6) Control supervisorio, 7) Tanque de almacenamiento con una capacidad de 10,000 m3 y 8) Camino de acceso. Incluye supervisión y gerencia externa.</t>
  </si>
  <si>
    <t>'2316B000041</t>
  </si>
  <si>
    <t>Programa de Mantenimiento y Rehabilitación del Sistema de Abastecimiento Acueducto Uxpanapa-Presa La Cangrejera, Veracruz</t>
  </si>
  <si>
    <t>Mantenimiento y rehabilitación de líneas de conducción y canal a cielo abierto, equipos eléctricos y subestaciones, pruebas de equipos electromecánicos, mantenimiento de cárcamos y plantas de bombeo, obra de toma, cárcamos de succión en PB. Desazolve de canal de llamada y presa La Cangrejera.</t>
  </si>
  <si>
    <t>'2316B000042</t>
  </si>
  <si>
    <t>Análisis de alternativas, anteproyecto y estudios de preinversión para el Proyecto "Agua para Oaxaca": Abastecimiento de Agua Potable a la Cd de Oaxaca y Zona Conurbada.</t>
  </si>
  <si>
    <t>1. Estudios de Diagnóstico, Análisis de Alternativas de fuentes de abastecimiento e Ingeniería Básica del proyecto para la construcción del sistema de abastecimiento de agua potable para la Ciudad de Oaxaca de Juárez y zona conurbada.2. Anteproyecto para la construcción del sistema de abastecimiento de agua potable para la Ciudad de Oaxaca de Juárez y zona conurbada.3. Estudios de Factibilidad Técnica, Económica, Ambiental y Legal del proyecto para la construcción del sistema de abastecimiento de agua potable para la Ciudad de Oaxaca de Juárez y zona conurbada.4. Estudio y diagnóstico para determinar las necesidades de infraestructura hidráulica y mejoramiento de eficiencia en la Ciudad de Oaxaca y zona conurbada.5. Actualización del padrón de usuarios del Sistema Operador de Agua Potable y Alcantarillado (SOAPA) de Oaxaca de Juárez.</t>
  </si>
  <si>
    <t>'2316B000043</t>
  </si>
  <si>
    <t>Rehabilitación y Modernización de infraestructura no transferida de los Distritos de Riego 003 Tula y 100 Alfajayucan, Hidalgo.</t>
  </si>
  <si>
    <t>Rehabilitación de una presa de almacenamiento, rehabilitación de una presa derivadora, automatización del Emisor Central, rehabilitación de bombeos y pozos, la construcción de 1 barda perimetral para bombeos y pozos, el revestimiento de 13.6 km de canales, la rehabilitación de 23.8 km de canales, revestimiento de 10.00 km de regaderas; la rehabilitación de 20.0 km de caminos y la rehabilitación de 15.0 km de drenes, para mejorar el manejo del agua e incrementar la eficiencia global del sistema.</t>
  </si>
  <si>
    <t>'2318TOM0006</t>
  </si>
  <si>
    <t>Adquisición de Contenedores para sala de control y ambientes de Tecnologías de Información para Centro de Operaciones de Seguridad y Ciber-monitoreo, contención y respuesta de incidentes de seguridad sobre la infraestructura de CENACE</t>
  </si>
  <si>
    <t>Centro de Operaciones de Seguridad de Inteligencia Cibernética (CyberIntelligence SOC), es una instalación de seguridad para el monitoreo 24/7 de la red de TI  y TO del CENACE, permite monitorear y controlar la Seguridad Cibernética en un ambiente  aislado de los centros de datos  y con infraestructura propia, en complimiento con la norma internacional TIER II</t>
  </si>
  <si>
    <t>CONSTRUCCIÓN DE UNA PLANTA DE CATALIZADORES DEL INSTITUTO MEXICANO DEL PETRÓLEO</t>
  </si>
  <si>
    <t>El objetivo del presente proyecto de inversión es construir la infraestructura necesaria para fabricar catalizadores con aplicación en hidrotratamiento (HDT) de destilados intermedios, a efecto de satisfacer la demanda del Sistema Nacional de Refinación (SNR). Estos catalizadores son necesarios para producir gasolina y diésel, ya que en la actualidad no existen plantas de este tipo en México. Lo anterior, constituye el primer paso para garantizar la independencia de las refinerías de México de los catalizadores producidos en el extranjero, así como la estabilidad en la producción de combustibles de alta calidad.</t>
  </si>
  <si>
    <t>'2318TOM0001</t>
  </si>
  <si>
    <t>Proyecto de Adecuación y Remodelación de las Instalaciones de la Gerencia de Control Regional Peninsular del CENACE.</t>
  </si>
  <si>
    <t>Proyecto de Adecuación y Remodelación del Edificio Administrativo, Operativo, Servicios Auxiliares y Barda Perimetral, de la Gerencia de Control Regional Peninsular, incluyendo el proyecto ejecutivo, con lo cual garantizamos la confiabilidad de los servicios de voz y datos necesarios para la operación del Sistema Eléctrico Nacional y la Operación del Mercado Eléctrico Mayorista y la seguridad de las Instalaciones de acuerdo a la normatividad aplicable.</t>
  </si>
  <si>
    <t>'2318TON0001</t>
  </si>
  <si>
    <t>Construcción del gasoducto Libramiento Reynosa por razones de seguridad derivado de la actualización de las Clases de Localización de acuerdo a la NOM-007-ASEA-2016</t>
  </si>
  <si>
    <t>AYO Servicios de Salud del Instituto Mexicano del Seguro Social para el Bienestar (IMSS-BIENESTAR)</t>
  </si>
  <si>
    <t>'2350GYR0008</t>
  </si>
  <si>
    <t>Construcción del Hospital General de Zona de 144 camas en Tuxtla Gutiérrez Chiapas</t>
  </si>
  <si>
    <t>El Hospital General de Zona de 144 camas para el municipio de Tuxtla Gutiérrez, Chiapas contará con 4 especialidades troncales: Medicina Interna, Cirugía General, Pediatría, Ginecología y obstetricia. Asimismo, las subespecialidades de Medicina Interna, Pediatría, Traumatológicas, Ginecología y Obstetricia.</t>
  </si>
  <si>
    <t>'2350GYR0014</t>
  </si>
  <si>
    <t>Sustitución UMF 1 (2a etapa) Construcción de UMF de 10 consultorios con AMC en Zacatecas, Zacatecas.</t>
  </si>
  <si>
    <t>Construcción de una nueva Unidad de Medicina Familiar con 10 Consultorios de Medicina Familiar, 5 Consultorios de Medicina Preventiva, 1 cubículo de rayos X, 1 consultorio de urgencias y 1 consultorio de estomatología en Zacatecas.</t>
  </si>
  <si>
    <t>'2350GYR0017</t>
  </si>
  <si>
    <t>Nuevo Hospital General de Zona de 90 Camas, en Navojoa, Sonora</t>
  </si>
  <si>
    <t>El presente proyecto consiste en la construcción de un nuevo Hospital General de Zona de 90 camas en Navojoa, Sonora</t>
  </si>
  <si>
    <t>'2350GYR0027</t>
  </si>
  <si>
    <t>Construcción del Hospital General Regional de 216 camas en el municipio de Ensenada, Baja California</t>
  </si>
  <si>
    <t>Consiste en la construcción de un HGR 216 Camas en el municipio de Ensenada, Baja California</t>
  </si>
  <si>
    <t>'2350GYR0030</t>
  </si>
  <si>
    <t>Construcción de una Unidad de Medicina Familiar de 10 Consultorios de Medicina Familiar con Atención Médica Continua en el municipio de Santa Catarina, Nuevo León.</t>
  </si>
  <si>
    <t>Nueva UMF de 10 CMF, 5 CEEMF, AMC, CEyE, Sala de Rayos X, Cubículo de toma de muestras sanguíneas y bacteriológicas, Gobierno, farmacia, estomatología, salud en el trabajo, educación, prestaciones económicas y apoyos administrativos.</t>
  </si>
  <si>
    <t>'2350GYR0034</t>
  </si>
  <si>
    <t>Remodelación de la Unidad de Medicina Familiar No. 15 y Demolición de la Casa de Máquinas en Monterrey, Nuevo León</t>
  </si>
  <si>
    <t>El proyecto consiste en la Remodelación de la Unidad de Medicina Familiar No. 15 y Demolición de la Casa de Máquinas en Monterrey, Nuevo León.</t>
  </si>
  <si>
    <t>'2350GYR0039</t>
  </si>
  <si>
    <t>'2350GYR0046</t>
  </si>
  <si>
    <t>'2350GYR0052</t>
  </si>
  <si>
    <t>9, CIUDAD DE MÉXICO, GUANAJUATO, JALISCO, NUEVO LEON, PUEBLA, SONORA</t>
  </si>
  <si>
    <t>'1550GYR0036</t>
  </si>
  <si>
    <t>Ampliación y Remodelación de Unidades de Cuidados Intensivos Neonatales (UCIN) del Hospital de Ginecobstetricia No. 221 en Toluca, Poniente del Estado de México.</t>
  </si>
  <si>
    <t>Consiste en la ampliación y remodelación de la Unidad de Cuidados Intensivos Neonatales.</t>
  </si>
  <si>
    <t>'2150GYR0013</t>
  </si>
  <si>
    <t>Ampliación de las áreas de gobierno, UCIA y hospitalización de medicina interna del Hospital General de Zona No 14, en Guadalajara, Jalisco</t>
  </si>
  <si>
    <t>El proyecto consiste en la ampliación y remodelación de diversos servicios en el HGZ 14 Guadalajara en la delegación de Jalisco.</t>
  </si>
  <si>
    <t>'2150GYR0036</t>
  </si>
  <si>
    <t>Ampliación y remodelación de la U.M.F. No. 6 Jesús María, en la Delegación Estatal del IMSS en Aguascalientes</t>
  </si>
  <si>
    <t>La Unidad de Medicina Familiar No. 6, actualmente cuenta con 7 consultorios es importante realizar una ampliación y remodelación total de la unidad con sus áreas de apoyo medico, a 10 consultorios, incrementando la capacidad en salas de espera de atención medica continua, observación adultos, observaciones pediátricos, acciones preventivas y redistribución del área de gobierno.</t>
  </si>
  <si>
    <t>'2150GYR0071</t>
  </si>
  <si>
    <t>Remodelación de la Pista Atlética del Estadio y Alberca Olímpica, Chapoteadero y Fosa de clavados, en el Centro Vacacional Oaxtepec</t>
  </si>
  <si>
    <t>El proyecto consiste en la remodelación de las áreas de Alberca Olímpica (1,478 m2), Chapoteadero (337 m2), Fosa de clavados (585 m2), Pista Atlética (3,965 m2), y Andadores y pasillos (1,800 m2), del Centro Vacacional Oaxtepec, IMSS.</t>
  </si>
  <si>
    <t>'2350GYR0003</t>
  </si>
  <si>
    <t>Estudios de Preinversión para la Construcción de un Hospital General Regional de  260 camas en Santa Catarina, Nuevo León.</t>
  </si>
  <si>
    <t>El presente programa consiste en la contratación y ejecución  de  los estudios de Preinversión del proyecto Construcción de un Hospital General Regional de  260 camas en Santa Catarina, Nuevo León,  los cuales  permitirán  conocer  la  viabilidad  de  la realización  del  proyecto  en  diversos  aspectos, conforme a lo que dispone la normatividad vigente.</t>
  </si>
  <si>
    <t>'2350GYR0023</t>
  </si>
  <si>
    <t>Ampliación y Remodelación de Unidades para los Servicios de Salud en el Trabajo en Baja California</t>
  </si>
  <si>
    <t>El presente proyecto requiere la ampliación y remodelación de área para consultorio de salud en el Trabajo, en la unidad de medicina HGO 7 y una CRESTCAP en la misma unidad.</t>
  </si>
  <si>
    <t>'2350GYR0024</t>
  </si>
  <si>
    <t>Ampliación de Unidades para los Servicios de Salud en el Trabajo en Colima</t>
  </si>
  <si>
    <t>El proyecto consiste en la ampliación de unidades de Servicios de Salud en el Trabajo en Colima.</t>
  </si>
  <si>
    <t>'2350GYR0031</t>
  </si>
  <si>
    <t>Ampliación y Remodelación de Unidades para los Servicios de Salud en el Trabajo en Guanajuato</t>
  </si>
  <si>
    <t>Ampliación y Remodelación de las unidades de los Servicios de Salud en el Trabajo en HGZMF° 3, UMF° 47, UMF° 51 y UMF° 53.</t>
  </si>
  <si>
    <t>'2350GYR0041</t>
  </si>
  <si>
    <t>Techado de dos Canchas de basquetbol del Centro de Seguridad Social de Acapulco</t>
  </si>
  <si>
    <t>El proyecto consiste en el techado (1,500 m2) de dos canchas básquetbol en el Centro de Seguridad Social en Acapulco, Guerrero.</t>
  </si>
  <si>
    <t>'2251GYN0022</t>
  </si>
  <si>
    <t>Ampliación y Remodelación del Centro Médico Nacional 20 de Noviembre CDMX Sur.</t>
  </si>
  <si>
    <t>Plan para la Ampliación, rehabilitación y reordenamiento, en especial del área quirúrgica, para dar servicios de calidad y dignos al derechohabiente</t>
  </si>
  <si>
    <t>'2351GYN0009</t>
  </si>
  <si>
    <t>Ampliación y Remodelación H.G. Pachuca, Hgo.</t>
  </si>
  <si>
    <t>Ampliación y Remodelación H.G. Pachuca, Hgo. a efecto de incrementar la capacidad de respuesta en servicios médicos de segundo nivel lo cual se traducirá en beneficiar a los derechohabientes en su zona de influencia.</t>
  </si>
  <si>
    <t>'2351GYN0010</t>
  </si>
  <si>
    <t>Ampliación y Remodelación de la C.H "Huajuapan de León", Oaxaca.</t>
  </si>
  <si>
    <t>Ampliación y Remodelación de la Clínica Hospital, "Huajuapan de León", Oaxaca  la cual permitira llevar a cabo un servicio de mayor calidad.</t>
  </si>
  <si>
    <t>'2351GYN0027</t>
  </si>
  <si>
    <t>Ampliación y Remodelación de  la C.H. "Constitución" en Nuevo León</t>
  </si>
  <si>
    <t>Ampliación y remodelación de  C.H. "Constitución" en Nuevo León, a efecto de incrementar la capacidad de respuesta en servicios de segundo nivel, lo cual se traducirá en beneficiar a los derechohabientes en su zona de influencia.</t>
  </si>
  <si>
    <t>'2351GYN0032</t>
  </si>
  <si>
    <t>Ampliación y Remodelación de la CMFEQ  Xalostoc, Edo. México</t>
  </si>
  <si>
    <t>Fortalecer la infraestructura física mediante la ampliación y remodelación de los espacios adecuados de acuerdo a la normatividad y equipamiento moderno para los servicios médicos para brindar una atención eficaz y eficiente a la derechohabiencia en zona de influencia.</t>
  </si>
  <si>
    <t>'1751GYN0004</t>
  </si>
  <si>
    <t>Ampliación y remodelación del Hospital General de Ciudad Juárez, Chih.</t>
  </si>
  <si>
    <t>Incrementar la capacidad de atención médica del segundo nivel en la zona norte del estado de Chihuahua, mediante la remodelación reordenamiento y  ampliación de las áreas de atención médica acorde a la demanda de la derechohabiencia en la zona de influencia.</t>
  </si>
  <si>
    <t>'1751GYN0009</t>
  </si>
  <si>
    <t>Ampliación y remodelación de la infraestructura del H.G. Tacuba, CDMX.</t>
  </si>
  <si>
    <t>'2351GYN0011</t>
  </si>
  <si>
    <t>Ampliación y remodelación del HAE, Emiliano Zapata, Morelos.</t>
  </si>
  <si>
    <t>'2351GYN0015</t>
  </si>
  <si>
    <t>Ampliación y Remodelación H.G. Tlaxcala, Tlax.</t>
  </si>
  <si>
    <t>Ampliación y remodelación de la infraestructura y mejoramiento de accesos del H.G. Tlaxcala, Tlax. a fin de mejorar los servicios médicos de segundo nivel que se brindan a la derechohabiencia de la zona de influencia.</t>
  </si>
  <si>
    <t>'2351GYN0019</t>
  </si>
  <si>
    <t>Remodelación del HAE "Gral. Ignacio Zaragoza", CDMX Oriente</t>
  </si>
  <si>
    <t>Remodelación de pisos de la torre de hospitalización, además de sustituir el sistema hidráulico, sanitarios y adecuación de espacios, de esta forma se pretende fortalecer los servicios de tercer nivel de atención y mejorar la atención al derechohabiente, además de mejorar la imagen institucional.</t>
  </si>
  <si>
    <t>'2351GYN0021</t>
  </si>
  <si>
    <t>Construcción de la Clínica de Medicina Familiar y Especialidades de Guadalajara No. 3, Jal.</t>
  </si>
  <si>
    <t>Sustitución de la Clínica de Medicina Familiar (CMF) existente, para adecuarla al modelo actual, quedando como una Clínica de Medicina Familiar con Especialidades, con mayor capacidad.</t>
  </si>
  <si>
    <t>'2351GYN0031</t>
  </si>
  <si>
    <t>Sustitución de la CH "Chalco de Covarrubias", Edo. México.</t>
  </si>
  <si>
    <t>Sustitución de la unidad existente por una Clínica Hospital de 60 a 90 camas censables para atender a un mayor número de pacientes.</t>
  </si>
  <si>
    <t>'2351GYN0039</t>
  </si>
  <si>
    <t>Ampliación y Remodelación del Hospital Regional B Veracruz, Veracruz</t>
  </si>
  <si>
    <t>El proyecto consiste en la ampliación y remodelación del Hospital Regional de Veracruz, en donde se pretende ampliar 3 salas de cirugía ambulatoria con 3 camas de preparación y 6 de recuperación. Asimismo, se remodelarán y ampliarán 72 lugares de descanso y 8 lugares de trabajo destinados al área de residencias médicas.  Adicional, se considera la adquisición del equipamiento necesario para la operación de las nuevas salas quirúrgicas, que contempla equipo médico, instrumental, mobiliario médico, mobiliario administrativo y tecnología para la información y comunicación.</t>
  </si>
  <si>
    <t>'2351GYN0044</t>
  </si>
  <si>
    <t>Ampliación y Remodelación del HAE Puebla</t>
  </si>
  <si>
    <t>Ampliación, remodelación y remozamiento del HAE, Puebla, interviniendo de 4,786.14 m² del Hospital, de los cuales el 12.5% corresponden a remozamiento (595.92 m²), 56.4% a remodelación (2,697.66 m²) y 31.2% a ampliación (1,492.56 m²). Asimismo, el proyecto contempla la adquisición de mobiliario y equipamiento de tecnologías de la información, de tal manera que se cuente con un Hospital operando adecuadamente y ofreciendo un servicio digno a los derechohabientes.</t>
  </si>
  <si>
    <t>'74762</t>
  </si>
  <si>
    <t>Campo Tlalkivak</t>
  </si>
  <si>
    <t>Explotación de campos marinos para la recuperación de reservas de hidrocarburos  actividades de mantenimiento a pozos, instalaciones y ductos, y abandono.</t>
  </si>
  <si>
    <t>'74782</t>
  </si>
  <si>
    <t>Techiaktli</t>
  </si>
  <si>
    <t>Exploración terrestre para la incorporación de reservas mediante la perforación de pozos y realización de estudios exploratorios.</t>
  </si>
  <si>
    <t>'74852</t>
  </si>
  <si>
    <t>AE-0036-2M - Campo Bacal</t>
  </si>
  <si>
    <t>Explotación de campos terrestres para la recuperación de reservas de hidrocarburos mediante actividades de mantenimiento a pozos, instalaciones y ductos, y abandono.</t>
  </si>
  <si>
    <t>'74853</t>
  </si>
  <si>
    <t>A-0051-M - Campo Brillante</t>
  </si>
  <si>
    <t>Explotación de campos terrestres para la recuperación de reservas de hidrocarburos  actividades de mantenimiento a pozos, instalaciones y ductos, y abandono.</t>
  </si>
  <si>
    <t>'74854</t>
  </si>
  <si>
    <t>AE-0187-2M - Campo Lacamango</t>
  </si>
  <si>
    <t>Explotación de campos terrestres para la recuperación de reservas de hidrocarburos, actividades de mantenimiento a pozos, instalaciones y ductos, y abandono.</t>
  </si>
  <si>
    <t>'76388</t>
  </si>
  <si>
    <t>A-0300-M - Campo San Ramón</t>
  </si>
  <si>
    <t>Explotación de áreas terrestres para la recuperación de reservas de hidrocarburos mediante perforación de pozos de desarrollo, reparaciones mayores y actividades de mantenimiento a pozos, instalaciones y ductos, y abandono.</t>
  </si>
  <si>
    <t>'76389</t>
  </si>
  <si>
    <t>A-0047-M - Campo Blasillo</t>
  </si>
  <si>
    <t>'77617</t>
  </si>
  <si>
    <t>A-0203-3M - Campo Maloob</t>
  </si>
  <si>
    <t>Explotación de áreas marinas someras para la recuperación de reservas de hidrocarburos mediante perforación de pozos de desarrollo, reparaciones mayores, construcción de infraestructura  y actividades de mantenimiento y abandono.</t>
  </si>
  <si>
    <t>'77880</t>
  </si>
  <si>
    <t>Campo Camatl</t>
  </si>
  <si>
    <t>Explotación de campos marinos para la recuperación de reservas de hidrocarburos, actividades de mantenimiento a pozos, instalaciones y ductos, y abandono.</t>
  </si>
  <si>
    <t>'77882</t>
  </si>
  <si>
    <t>Campo Pokche NE</t>
  </si>
  <si>
    <t>Explotación de campos marinos para la recuperación de reservas de hidrocarburos actividades de mantenimiento a pozos, instalaciones y ductos, y abandono.</t>
  </si>
  <si>
    <t>'77883</t>
  </si>
  <si>
    <t>Campo Xanab SE</t>
  </si>
  <si>
    <t>'77884</t>
  </si>
  <si>
    <t>Campo Akal NW</t>
  </si>
  <si>
    <t>'78000</t>
  </si>
  <si>
    <t>Campo Tlakati</t>
  </si>
  <si>
    <t>Explotación de campos marinos para la recuperación de reservas de hidrocarburos mediante la perforación de pozos de desarrollo, actividades de mantenimiento a pozos, instalaciones y ductos, y abandono.</t>
  </si>
  <si>
    <t>'78002</t>
  </si>
  <si>
    <t>Campo Xinich</t>
  </si>
  <si>
    <t>Explotación de campos terrestres para la recuperación de reservas de hidrocarburos mediante perforación de pozos de desarrollo, reparación de pozos, construcción de infraestructura, actividades de mantenimiento a pozos, instalaciones y ductos, y abandono.</t>
  </si>
  <si>
    <t>'78009</t>
  </si>
  <si>
    <t>U  k  u  n</t>
  </si>
  <si>
    <t>'74524</t>
  </si>
  <si>
    <t>Mantenimiento de los Sistemas de Transporte por Ducto del Permiso 7 Oleoductos 2023-2027</t>
  </si>
  <si>
    <t>Restablecer la integridad mecánica y mantener las condiciones de operación de las instalaciones que integran los sistemas de transporte por Ducto del Permiso 7 Oleoductos.</t>
  </si>
  <si>
    <t>'74859</t>
  </si>
  <si>
    <t>Mantenimiento al Centro de Reparaciones Navales CERENAV</t>
  </si>
  <si>
    <t>Restablecer la integridad mecánica y mantener las condiciones de operación de la infraestructura del Centro de Reparaciones Navales ubicado en Cd. Madero Tamaulipas.</t>
  </si>
  <si>
    <t>'74687</t>
  </si>
  <si>
    <t>Mantenimiento de la planta de refrigeración y almacenamiento de amoniaco no. 1 de la Terminal Refrigerada Pajaritos 2023</t>
  </si>
  <si>
    <t>El propósito de esta iniciativa es rehabilitar y/o sustituir equipos dinámicos, estáticos y sistema de instrumentación obsoletos, de áreas de proceso, equipos de seguridad y protección ambiental y áreas complementarias de la Terminal de amoniaco # 1 en sus plantas BICA y BICYQ.</t>
  </si>
  <si>
    <t>'74696</t>
  </si>
  <si>
    <t>Aprovechamiento de Residuales en la Refinería de Salina Cruz, Oaxaca</t>
  </si>
  <si>
    <t>'74781</t>
  </si>
  <si>
    <t>Adquisición de catalizadores para las plantas de Amoniaco del C.P. Cosoleacaque</t>
  </si>
  <si>
    <t>Debido a que los catalizadores para las plantas de proceso tienen un ciclo de vida determinado, es necesaria la sustitución de estos activos capitalizables. De no sustituir los catalizadores que van agotando en su vida útil, no se podría dar continuidad operativa de las plantas de proceso de Cosoleacaque.</t>
  </si>
  <si>
    <t>'74886</t>
  </si>
  <si>
    <t>Sustitución de tambores de coquización en la refinería Madero</t>
  </si>
  <si>
    <t>Sustituir los cuatro tambores de coquización (V-31001, V-31002, V-31003 y V-31004), incluyendo instalación, disposición de tambores de desecho, ajustes y soportes en la estructura metálica de los soportes.</t>
  </si>
  <si>
    <t>'74888</t>
  </si>
  <si>
    <t>Incremento de capacidad de procesamiento a 200 MMpcd en el Complejo Procesador de Gas Matapionche</t>
  </si>
  <si>
    <t>Incremento de capacidad de procesamiento a 200 MMpcd de gas húmedo amargo por inyección de Campo Ixachi en el Complejo Procesador de Gas Matapionche.</t>
  </si>
  <si>
    <t>'75476</t>
  </si>
  <si>
    <t>Sostenimiento de la capacidad de producción de las plantas de amoniaco IV, V y servicios auxiliares del Complejo Petroquímico Cosoleacaque</t>
  </si>
  <si>
    <t>El propósito de esta iniciativa es rehabilitar y/o sustituir equipos dinámicos, estáticos y sistema de instrumentación obsoletos, de áreas de proceso, equipos de seguridad y protección ambiental y áreas complementarias de las plantas IV y V de Amoniaco y sus servicios auxiliares.</t>
  </si>
  <si>
    <t>'77874</t>
  </si>
  <si>
    <t>Adquisición de vehículos contraincendio para la Refinería Salina Cruz</t>
  </si>
  <si>
    <t>Sustituir cinco vehículos contraincendio que presentan vida útil terminada y en etapa de obsolescencia (tres de ellos fuera de operación), para brindar la respuesta a emergencias de manera oportuna y eficaz, con la finalidad de minimizar los riesgos de daños en la integridad del recurso humano, instalaciones, medio ambiente y comunidades aledañas a la refinería.</t>
  </si>
  <si>
    <t>'77998</t>
  </si>
  <si>
    <t>Mantenimiento de la Refinería de Salamanca 2024-2028</t>
  </si>
  <si>
    <t>El programa de mantenimiento, consiste básicamente en rehabilitaciones y reacondicionamiento de las plantas de proceso, calderas, turbogeneradores, torres de enfriamiento, unidades desmineralizadoras de aguas, pretratamiento de agua, tanques de almacenamiento, subestaciones eléctricas, equipos estáticos y dinámicos, líneas de desfogue, red de contraincendio, áreas de efluentes, quemadores, emisores industrial y pluvial, circuitos y tableros eléctricos, talleres, laboratorios, cumplimiento a recomendaciones de reaseguro internacional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t>
  </si>
  <si>
    <t>'78144</t>
  </si>
  <si>
    <t>Mantenimiento de la Refinería Cadereyta 2024-2028</t>
  </si>
  <si>
    <t>'78145</t>
  </si>
  <si>
    <t>Mantenimiento de la Refinería Madero 2024-2028</t>
  </si>
  <si>
    <t>'78146</t>
  </si>
  <si>
    <t>Mantenimiento de la Refinería de Tula 2024-2028</t>
  </si>
  <si>
    <t>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en la refinería de Tula.</t>
  </si>
  <si>
    <t>'78148</t>
  </si>
  <si>
    <t>Mantenimiento de la Refinería Minatitlán 2024-2028</t>
  </si>
  <si>
    <t>Mantenimiento correctivo a plantas y/o equipos de proceso, fuerza y servicios auxiliares, sistemas de seguridad y protección ambiental en la refinería de Minatitlán.</t>
  </si>
  <si>
    <t>'78149</t>
  </si>
  <si>
    <t>Mantenimiento y Confiabilidad del Complejo Procesador de Gas Ciudad Pemex 2024-2028</t>
  </si>
  <si>
    <t>Rehabilitaciones y reacondicionamiento de las plantas de proceso (endulzaras de gas, recuperadoras de azufre y criogenias), calderas, turbogeneradores, torres de enfriamiento, pretratamiento de agua, subestaciones eléctricas, equipos estáticos y dinámicos, líneas de integración (desfogue), circuitos y tableros eléctricos (Confiabilidad eléctrica), talleres, emplazamientos, laboratorio, Patines de medición, cumplimiento a recomendaciones de reaseguro internacional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t>
  </si>
  <si>
    <t>'78150</t>
  </si>
  <si>
    <t>Mantenimiento de la Refinería Salina Cruz 2024-2028</t>
  </si>
  <si>
    <t>'78152</t>
  </si>
  <si>
    <t>Mantenimiento al Complejo Procesador de Gas Cactus 2024-2028</t>
  </si>
  <si>
    <t>Mantener la operación de las plantas, recuperar la integridad mecánica de las mismas y la capacidad de producción de acuerdo con el diseño del CPG Cactus  y estar en condiciones óptimas para apoyar las iniciativas de inversión y seguir contribuyendo a satisfacer a la demanda del mercado nacional de gas natural, LPG y naftas, así como el de eliminar las  condiciones de riesgos para garantizar la seguridad del personal, instalaciones y la protección al medio ambiente.</t>
  </si>
  <si>
    <t>'78153</t>
  </si>
  <si>
    <t>Mantenimiento al Complejo Procesador de Gas Nuevo Pemex 2024-2028</t>
  </si>
  <si>
    <t>Este caso de mantenimiento consiste en rehabilitaciones y reacondicionamiento de 13 plantas de proceso, una planta de pre-tratamiento de agua, una desmineralizadora de agua, una planta de generación de vapor, un área de almacenamiento de productos, una planta de tratamiento de efluentes y sistema de desfogue y quemadores.,  talleres, laboratorio, portadas de vigilancia, área perimetral, cumplimiento a recomendaciones de reaseguro internacional, atención de emplazamientos, ASIPA, ARP, ASEA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t>
  </si>
  <si>
    <t>'78155</t>
  </si>
  <si>
    <t>Mantenimiento al Complejo Procesador de Gas Coatzacoalcos 2023-2027</t>
  </si>
  <si>
    <t>Este caso de mantenimiento consiste en actividades relacionadas con necesidades de mantenimiento y conservación, mantenimiento mayor y aquellas orientadas a garantizar la seguridad y confiabilidad de las plantas de proceso, servicios principales e instalaciones periféricas del Complejo Procesador de Gas Coatzacoalcos.</t>
  </si>
  <si>
    <t>'78330</t>
  </si>
  <si>
    <t>Integral Chuc Fase II</t>
  </si>
  <si>
    <t>Explotación de campos marinos para la recuperación de reservas de hidrocarburos mediante la perforación de pozos de desarrollo, reparación de pozos, construcción de infraestructura, actividades de mantenimiento a pozos, instalaciones y ductos, y abandono.</t>
  </si>
  <si>
    <t>'74739</t>
  </si>
  <si>
    <t>Sostenimiento de Unidades de Puesto de Mandos Móviles</t>
  </si>
  <si>
    <t>Realizar el mantenimiento a 16 unidades puesto de mando móviles para salvaguardar la integridad de los DDV e instalaciones superficiales del sistema de transporte por ducto.</t>
  </si>
  <si>
    <t>'77697</t>
  </si>
  <si>
    <t>Mantenimiento a la Residencia de Almacenamiento y Servicios Portuarios Topolobampo</t>
  </si>
  <si>
    <t>El desarrollo del proyecto considera realizar rehabilitaciones, mantenimiento preventivo y predictivo para asegurar la confiabilidad y continuidad operativa en la infraestructura asociada a la Residencia de Almacenamiento y Servicios Portuarios Topolobampo.</t>
  </si>
  <si>
    <t>'0418T4Q0004</t>
  </si>
  <si>
    <t>Modernización y optimización de la infraestructura de servicios auxiliares I</t>
  </si>
  <si>
    <t>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t>
  </si>
  <si>
    <t>'0818T4O0047</t>
  </si>
  <si>
    <t>Sostenimiento de la capacidad de producción de los servicios auxiliares III en C.P. Cangrejera</t>
  </si>
  <si>
    <t>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t>
  </si>
  <si>
    <t>'1118T4O0013</t>
  </si>
  <si>
    <t>Modernización del sistema de red contraincendio del Complejo Petroquimico Cangrejera</t>
  </si>
  <si>
    <t>Rehabilitar y modernizar la red de agua de contraincendio para mantener la integridad  de las instalaciones y así dar cumplimiento a aspectos normativos y observaciones del Reaseguro Internacional.</t>
  </si>
  <si>
    <t>'1218T4O0026</t>
  </si>
  <si>
    <t>Mantenimiento de la capacidad de produccion de áreas de servicios auxiliares del Complejo Petroquimico Morelos</t>
  </si>
  <si>
    <t>El proyecto contempla el sostenimiento de la capacidad de generación de los servicios auxiliares del CP Morelos, incluyendo el reacondicionamiento de equipos tanto estáticos, como dinámicos y estructuras, para la generación de vapor y energía eléctrica y para el pretratamiento y tratamiento de agua.</t>
  </si>
  <si>
    <t>'48706</t>
  </si>
  <si>
    <t>Programa de mantenimiento de la planta de Etileno del Complejo Petroquímico Cangrejera</t>
  </si>
  <si>
    <t>Llevar a cabo la rehabilitación de la planta de proceso así como la sustitución de equipo después de un periodo de trabajo donde sufre un deterioro esperado y de acuerdo a lo programado regresen a las condiciones de diseño original.</t>
  </si>
  <si>
    <t>'74382</t>
  </si>
  <si>
    <t>Adquisición de equipos de radiocomunicación, equipo ligero y pesado para el Complejo Petroquímico Cosoleacaque</t>
  </si>
  <si>
    <t>Adquisición de bienes no vinculados a la cadena de valor para el C.P. Cosoleacaque</t>
  </si>
  <si>
    <t>'78151</t>
  </si>
  <si>
    <t>Mantenimiento integral para la continuidad operativa del Complejo Procesador de Gas Poza Rica 2024-2028</t>
  </si>
  <si>
    <t>'78154</t>
  </si>
  <si>
    <t>Mantenimiento integral para la continuidad operativa del Centro Petroquímico Independencia 2024-2028</t>
  </si>
  <si>
    <t>Consiste en la conservación, rehabilitación y los mantenimientos mayores, menores y rutinarios de las plantas operativas, servicios principales, movimiento de productos, talleres y edificios administrativos, laboratorio, vigilancia, SSPA y red de contra incendio con las siguientes actividades principales</t>
  </si>
  <si>
    <t>'78156</t>
  </si>
  <si>
    <t>Mantenimiento para el Sostenimiento de la Capacidad Operativa de la TREEP 2024-2028</t>
  </si>
  <si>
    <t>El caso de mantenimiento básicamente contribuirá a la continuidad operativa de las instalaciones, a la integridad física de los trabajadores, a la protección al medio ambiente y a continuar manteniendo la planta productiva dentro de los rangos establecidos para evitar daños al personal y a los equipos; así mismo se contribuirá en seguir manteniendo los rangos de producción tanto en calidad como en cantidad de acuerdo con los requerimientos de los clientes nacionales y extranjeros en materia de productos petroquímicos así como la atención de las recomendaciones de tipo normativo a la que la entidad deberá sujetarse a fin de evitar sanciones, multas y/o cierre de las instalaciones en caso de violentar las Leyes, normas y reglamentos que rigen a la industria.</t>
  </si>
  <si>
    <t>'74395</t>
  </si>
  <si>
    <t>Modernización del servicio de videoconferencia</t>
  </si>
  <si>
    <t>Mantener y atender la demanda de los servicios de videoconferencia de la institución para los próximos 5 años, permitiendo la interoperabilidad con otras soluciones de videoconferencia como Microsoft Teams.</t>
  </si>
  <si>
    <t>'74884</t>
  </si>
  <si>
    <t>Adquisición y reemplazo de Infraestructura de Soporte</t>
  </si>
  <si>
    <t>Reemplazar y actualizar la infraestructura de soporte primaria de los centros de cómputo a nivel nacional de la STI en Petróleos Mexicanos.</t>
  </si>
  <si>
    <t>El alcance de este proyecto considera la adici?n de 981.3 MVA con relaci?n de transformaci?n 230/115 kV y 115/34.5 kV; 30 MVAr de compensaci?n reactiva capacitiva en 115 kV y 16 alimentadores en 230 kV, 115 kV y menores de 115 kV. Asimismo, considera 231.2 km-c en niveles de tensi?n de 230 kV, 115 kV y menor de 115 kV.</t>
  </si>
  <si>
    <t>Este proyecto se considera diversas obras en subestaciones el?ctricas y l?neas de transmisi?n: 1. SE Las Delicias Ampl: Se requieren 2 alimentadores en 230 kV para la apertura de la LT Quer?taro  93670- Quer?taro Potencia. 2. SE Quer?taro I: Reemplazo de 3 TC. 3. SE Santa Fe: Reemplazo de 1 TC. 4. SE Conin: Reemplazo de 2 TC. 5. SE Quer?taro Potencia: Reemplazo de 1 interruptor y 2. 6. LT Quer?taro Potencia: L?nea de doble circuito en 230 kV de calibre 1113 ACSR, con una longitud 86 km</t>
  </si>
  <si>
    <t>Considera la adici?n de 90 MVA y un traslado de 70.5 MVA para un total de 160.5 MVA de transformaci?n. Asimismo, considera 27.9 MVAr de Compensaci?n Reactiva Capacitiva. Por ?ltimo, considera la instalaci?n de 56.8 km-c, de los cuales 36.2 km-c son en alta tensi?n y 20.6 km-c en media tensi?</t>
  </si>
  <si>
    <t>Considera la adici?n de 500 MVA en la nueva SE Kanten?h y su red asociada con las siguientes caracter?sticas. Una nueva Subestaci?n El?ctrica en la Zona Riviera Maya, denominada Kanten?h en nivel de tensi?n de 400/115 kV. Adicionalmente 9 l?neas de transmisi?n para un total de 144.2 km-C en niveles de 400 y 115 kV. Se instalar? 601.6 MVAr de compensaci?n capacitiva e inductiva en niveles de tensi?n de 400 y 115 kV. Tambi?n se instalar?n 12 alimentadores en niveles de tensi?n de 400 y 115 kV</t>
  </si>
  <si>
    <t>Considera la adici?n de 500 MVA en la nueva SE Leona Vicario y su red asociada con las siguientes caracter?sticas. Una nueva Subestaci?n El?ctrica en la Zona Riviera Maya, denominada Leona Vicario en nivel de tensi?n de 400/115 kV. Adicionalmente 5 l?neas de transmisi?n para un total de 132.1 km-c en niveles de 400 y 115 kV. Se instalar? 466.6 MVAr de compensaci?n capacitiva e inductiva en niveles de tensi?n de 400 y 115 kV. Tambi?n se instalar?n 10 alimentadores en niveles de tensi?n de 400 y 115 kV</t>
  </si>
  <si>
    <t>Considera la instalaci?n de dos bancos de transformacion de 375 MVA de capacidad instalada compuestos por tres unidades monof?sicas, cada uno (incluye fase de reserva) y relacion de transformacion 400/230 kV en la SE Jilotepec Potencia para un total de 875 MVA. Contempla 5 l?neas de transmision en los niveles de tension de 400 y 230 kV para un total de 731.5 km-C. Adicionalmente, considera 275 MVAr de compensacion capacitiva y 14 alimentadores en 400 y 230 kV.</t>
  </si>
  <si>
    <t>'2253TVV0001</t>
  </si>
  <si>
    <t>Atención al Suministro en la Zona Vallarta</t>
  </si>
  <si>
    <t>Un banco de transformación de 225 MVA de capacidad, Recalibración de buses, cambio de TCs y Cambio de estado operativo.Consiste en reforzar la transformación y atender el crecimiento de la demanda de la zona Vallarta.</t>
  </si>
  <si>
    <t>'2253TVV0002</t>
  </si>
  <si>
    <t>Paso del Norte Banco 2</t>
  </si>
  <si>
    <t>Considera la instalación un nuevo banco de transformación de 300 MVA de capacidad nominal con relación 230/115 kV (conformado por tres unidades monofásicas de 100 MVA, no se incluye fase de reserva) en la SE Paso del Norte, 5 bancos de capacitores en 115 kV (Uno de 30 MVAr en la SE Paso del Norte, Uno de 30 MVAr en la SE Reforma, Uno de 15 MVAr en la SE Cuatro Siglos, Uno de 15 MVAr en la SE Libertad y Uno de 15 MVAr en la SE Médanos).</t>
  </si>
  <si>
    <t>'2253TVV0003</t>
  </si>
  <si>
    <t>Refuerzo de la Red de la Zona Piedras Negras</t>
  </si>
  <si>
    <t>El alcance de este proyecto considera un banco de transformación compuesto de tres unidades monofásicas de 75 MVA cada una (se compartiría fase de reserva con el banco de transformación existente), con relación de transformación 230/138 kV en la SE Los Novillos, reemplazo de los transformadores de corriente (TC) en 138 kV, en ambos extremos de la LT Piedras Negras Potencia -83130 Acuña.</t>
  </si>
  <si>
    <t>'2253TVV0004</t>
  </si>
  <si>
    <t>Suministro de Energía Eléctrica en la Zona Los Ríos</t>
  </si>
  <si>
    <t>El alcance de este proyecto considera una línea de transmisión de doble circuito, con una longitud estimada de 0.1 km, un conductor por fase de calibre 900 kcmil tipo ACSR aislado y operado en 230 kV para entroncar la LT Macuspana II 93810 Santa Lucia en la SE Los Ríos; un banco de transformación de 100 MVA de capacidad, compuesto por tres unidades monofásicas de 33.3 MVA cada una (no incluye fase de reserva) y relación de transformación 230/115 kV en la SE Los Ríos; un banco de capacitores de 7.5 MVAr de capacidad en 115 kV en la Subestación Eléctrica Lacanjá y Dos alimentadores en 230 kV en la SE Los Ríos para la conexión del entronque de la LT Macuspana II 93810 Santa Lucía.</t>
  </si>
  <si>
    <t>9, CIUDAD DE MÉXICO, HIDALGO, OAXACA, VERACRUZ</t>
  </si>
  <si>
    <t>'52666</t>
  </si>
  <si>
    <t>CONSTRUCCIÓN Y REHABILITACIÓN DE EDIFICIOS DE LAS GERENCIAS REGIONALES DE TRANSMISIÓN DE LA EPS CFE TRANSMISIÓN 2018 - 2021</t>
  </si>
  <si>
    <t>Construcción y rehabilitación de edificios de oficinas para el personal técnico - administrativo, bodegas de líneas de transmisión, talleres, laboratorios, repetidores,  salas de operación y aulas de capacitación a nivel nacional</t>
  </si>
  <si>
    <t>1, AGUASCALIENTES, BAJA CALIFORNIA, CHIAPAS, CHIHUAHUA, CIUDAD DE MÉXICO, COAHUILA DE ZARAGOZA, COLIMA, DURANGO, ESTADO DE MEXICO, GUANAJUATO, GUERRERO, HIDALGO, JALISCO, NUEVO LEON, OAXACA, PUEBLA, QUINTANA ROO, SINALOA, SONORA, TABASCO, TAMAULIPAS, VERACRUZ, YUCATAN</t>
  </si>
  <si>
    <t>2, BAJA CALIFORNIA, BAJA CALIFORNIA SUR, SINALOA, SONORA</t>
  </si>
  <si>
    <t>'61131</t>
  </si>
  <si>
    <t>Equipo de Cómputo, Comunicaciones y Dispositivos Móviles para Distribución</t>
  </si>
  <si>
    <t>'61132</t>
  </si>
  <si>
    <t>Regularización de colonias populares</t>
  </si>
  <si>
    <t>9, CIUDAD DE MÉXICO, DURANGO, ESTADO DE MEXICO</t>
  </si>
  <si>
    <t>24 SAN LUIS POTOSI, VERACRUZ</t>
  </si>
  <si>
    <t>9, CIUDAD DE MÉXICO, HIDALGO</t>
  </si>
  <si>
    <t>1, AGUASCALIENTES, CIUDAD DE MÉXICO, JALISCO, QUERETARO</t>
  </si>
  <si>
    <t>5, COAHUILA DE ZARAGOZA, NUEVO LEON, TAMAULIPAS</t>
  </si>
  <si>
    <t>7, CHIAPAS, CIUDAD DE MÉXICO, GUANAJUATO, JALISCO, PUEBLA</t>
  </si>
  <si>
    <t>2, BAJA CALIFORNIA, BAJA CALIFORNIA SUR, CIUDAD DE MÉXICO, MICHOACAN, PUEBLA</t>
  </si>
  <si>
    <t>'73623</t>
  </si>
  <si>
    <t>PERFORACIÓN DE POZOS EN LAS ÁREAS GEOTÉRMICAS LOS NEGRITOS, SAN MARCOS Y LAS TRES VÍRGENES, COMO PARTE DEL PROGRAMA FINANCIERO GEOTÉRMICO MEXICANO</t>
  </si>
  <si>
    <t>El 13 de febrero del 2020 se publica la convocatoria para participar en el Programa Financiero Geotérmico Mexicano (PGM) el cual ofrece llevar a cabo y financiar la perforación exploratoria de áreas geotérmicas ubicadas en la República Mexicana, con la ventaja de contar con un seguro aplicable en caso de que el pozo resulte fallido. Por lo que el repago del financiamiento solo se realiza si el pozo exploratorio es exitoso esto es, obtiene vapor suficiente para la operación de una Unidad de 3.5 MW.</t>
  </si>
  <si>
    <t>3, BAJA CALIFORNIA SUR, JALISCO, MICHOACAN</t>
  </si>
  <si>
    <t>15 ESTADO DE MEXICO, MICHOACAN</t>
  </si>
  <si>
    <t>'74384</t>
  </si>
  <si>
    <t>Modernización y Reemplazo de Vehículos de CFE Distribución</t>
  </si>
  <si>
    <t>Modernización y Reemplazar de Vehículos Sedanes, Pick-Up, Van de Pasajeros y de Carga, Siniestrados, Robados, Enajenados, por Enajenar y con Veda Útil Concluida.</t>
  </si>
  <si>
    <t>'74620</t>
  </si>
  <si>
    <t>ADQUISICIÓN CONSOLIDADA DE SWITCHES, ROUTERS Y RED INALÁMBRICA CFE GENERACIÓN II EPS</t>
  </si>
  <si>
    <t>Adquisición de Equipo de comunicaciones para modernización de infraestructura de TIC de CFE Generación II EPS por motivos de término de vida útil, obsolescencia y falta de refacciones.</t>
  </si>
  <si>
    <t>'74672</t>
  </si>
  <si>
    <t>Mantenimiento de Líneas de Transmisión de la EPS CFE Transmisión 2022</t>
  </si>
  <si>
    <t>'74673</t>
  </si>
  <si>
    <t>Mantenimiento de Líneas de Subtransmisión  de la EPS CFE Transmisión 2022</t>
  </si>
  <si>
    <t>'74675</t>
  </si>
  <si>
    <t>Restablecimiento Definitivo de Líneas de la EPS CFE Transmisión dañadas por Desastres Naturales 2022-2026</t>
  </si>
  <si>
    <t>Restablecimiento Definitivo de las Líneas de Transmisión dañadas por Desastres Naturales con lo que se busca incrementar la disponibilidad de las Líneas de Transmisión con voltajes de 400 a 69 kV en el ámbito de CFE Transmisión, traes la ocurrencia de un Desastre Natural, lo que originara un incremento en la confiabilidad de la operación de la Red Nacional de Transmisión.</t>
  </si>
  <si>
    <t>'74678</t>
  </si>
  <si>
    <t>Mantenimiento de Subestaciones de Potencia de la Empresa Productiva Subsidiaria CFE Transmisión 2022 para Transmisión</t>
  </si>
  <si>
    <t>'74679</t>
  </si>
  <si>
    <t>Mantenimiento de Subestaciones de Potencia de la Empresa Productiva Subsidiaria CFE Transmisión 2022 para Subtransmisión</t>
  </si>
  <si>
    <t>'74847</t>
  </si>
  <si>
    <t>Adquisición de mobiliario de oficina</t>
  </si>
  <si>
    <t>Contar con bienes necesarios para mantener en óptimas condiciones los espacios de trabajo, con el objetivo de proporcionar a los trabajadores un ambiente laboral adecuado, en materia de clima labora, seguridad y salud en el trabajo; que les permita realizar sus funciones y actividades en forma ergonómica, organizada y seguridad, contribuyendo al cumplimiento de las metas de la CFE.</t>
  </si>
  <si>
    <t>'75952</t>
  </si>
  <si>
    <t>Refaccionamiento de unidades generadoras de la Central Hidroelétrica Ángel Albino Corzo "Peñitas" 2023 - 2025</t>
  </si>
  <si>
    <t>PROGRAMA DE REFACCIONAMIENTO DE LAS UNIDADES GENERADORAS DE LA C. H. ÁNGEL ALBINO CORZO 2023 - 2025, CON UN MONTO DE INVERSIÓN TOTAL DE 115 MILLONES DE PESOS A EJERCER EN EL PERIODO DEL 2023 AL 2025.</t>
  </si>
  <si>
    <t>'75953</t>
  </si>
  <si>
    <t>Refaccionamiento de las unidades generadoras de la C.H. Belisario Domínguez 2023 - 2025</t>
  </si>
  <si>
    <t>PROGRAMA DE REFACCIONAMIENTO DE LAS UNIDADES GENERADORAS DE LA C. H. BELISARIO DOMÍNGUEZ 2023 - 2025. CON UN MONTO DE INVERSIÓN TOTAL DE 262.49 MILLONES DE PESOS A EJERCER EN EL PERIODO DEL 2023 AL 2025.</t>
  </si>
  <si>
    <t>7, CHIAPAS, VERACRUZ</t>
  </si>
  <si>
    <t>'75954</t>
  </si>
  <si>
    <t>Refaccionamiento de unidades generadoras de la Central Hidroeléctrica Bombaná 2023 - 2025</t>
  </si>
  <si>
    <t>PROGRAMA DE REFACCIONAMIENTO DE LAS UNIDADES GENERADORAS DE LA C.H. BOMBANÁ 2023 - 2025, CON UN MONTO DE INVERSIÓN TOTAL DE 108.36 MILLONES DE PESOS A EJERCER EN EL PERIODO DEL 2023 AL 2025.</t>
  </si>
  <si>
    <t>'75955</t>
  </si>
  <si>
    <t>Refaccionamiento de unidades generadoras de la Central Hidroeléctrica Manuel Moreno Torres 2023 - 2025</t>
  </si>
  <si>
    <t>PROGRAMA DE REFACCIONAMIENTO DE LAS UNIDADES GENERADORAS DE LA C. H. MANUEL MORENO TORRES 2023 - 2025, CON UN MONTO DE INVERSIÓN TOTAL DE 477.76 MILLONES DE PESOS A EJERCER EN EL PERIODO DEL 2023 AL 2025.</t>
  </si>
  <si>
    <t>'75956</t>
  </si>
  <si>
    <t>Refaccionamiento de las unidades generadas de la C.H Schpoiná 2023 - 2025</t>
  </si>
  <si>
    <t>PROGRAMA DE REFACCIONAMIENTO DE LAS UNIDADES GENERADORAS DE LA C.H. SCHPOINÁ 2023 - 2025, CON UN MONTO DE INVERSIÓN TOTAL DE 86.57 MILLONES DE PESOS A EJERCER EN EL PERIODO DEL 2023 AL 2025.</t>
  </si>
  <si>
    <t>'75957</t>
  </si>
  <si>
    <t>Refaccionamiento de las unidades generadoras de la Central Hidroeléctrica Tamazulapan 2023-2025</t>
  </si>
  <si>
    <t>PROGRAMA DE REFACCIONAMIENTO DE LAS UNIDADES GENERADORAS DE LA C.H. TAMAZULAPAN 2023 - 2025, CON UN MONTO DE INVERSIÓN TOTAL DE 62.44 MILLONES DE PESOS A EJERCER EN EL PERIODO DEL 2023 AL 2025.</t>
  </si>
  <si>
    <t>'75958</t>
  </si>
  <si>
    <t>Mantenimiento 2023-2025 CG Humeros</t>
  </si>
  <si>
    <t>'75960</t>
  </si>
  <si>
    <t>Mantenimiento Paro Programado Unidad 1 CT PALM 2023-2025</t>
  </si>
  <si>
    <t>'75965</t>
  </si>
  <si>
    <t>Refaccionamiento mayor para la Central Hidroeléctrica Chilapan 2023 - 2025</t>
  </si>
  <si>
    <t>'75966</t>
  </si>
  <si>
    <t>Mantenimiento Paro Programado y Rutinario de las Unidades de la CE Yuumil 'Iik 2023 - 2025</t>
  </si>
  <si>
    <t>'75968</t>
  </si>
  <si>
    <t>Mantenimiento Paro Programado y Rutinario CT Lerma 2023 - 2025</t>
  </si>
  <si>
    <t>'75972</t>
  </si>
  <si>
    <t>Mantenimiento Paro Programado y Rutinario de las Unidades de la CT Mérida II 2023 - 2025</t>
  </si>
  <si>
    <t>'75976</t>
  </si>
  <si>
    <t>Mantenimiento Paro Programado y Rutinario de la CTG Chankanaab 2023 - 2025</t>
  </si>
  <si>
    <t>'75984</t>
  </si>
  <si>
    <t>Mantenimiento Paro Programado y Rutinario de las Unidades de la CTG Mérida II 2023 - 2025</t>
  </si>
  <si>
    <t>'76119</t>
  </si>
  <si>
    <t>MANTENIMIENTO 2023-2026 UME-07</t>
  </si>
  <si>
    <t>MANTENIMIENTO A 10 MW DE LA UNIDAD MÓVIL DE EMERGENCIA-07, CDE SANTA ROSALÍA, TIPO DE TECNOLOGIA TURBOGAS INDUSTRIAL</t>
  </si>
  <si>
    <t>'76120</t>
  </si>
  <si>
    <t>MANTENIMIENTO 2023-2026 UME-08 SCCyTG</t>
  </si>
  <si>
    <t>MANTENIMIENTO A 10MW UNIDAD UME-08 CCI Guerrero Negro II VIZCAINO, TIPO DE TECNOLOGIA TURBOGAS INDUSTRIAL. SCCyTG.</t>
  </si>
  <si>
    <t>'76137</t>
  </si>
  <si>
    <t>MANTENIMIENTO 2023-2026 UME-01. SCCyTG.</t>
  </si>
  <si>
    <t>MANTENIMIENTO A 25 MW DE LA UNIDAD MOVIL DE EMERGENCIA-01 CG CERRO PRIETO IV, TIPO DE TECNOLOGIA TURBOGAS AERODERIVADA. SCCyTG.</t>
  </si>
  <si>
    <t>'76138</t>
  </si>
  <si>
    <t>MANTENIMIENTO 2023-2026 UME-02. SCCyTG.</t>
  </si>
  <si>
    <t>MANTENIMIENTO A 25 MW UNIDAD MOVIL DE EMERGENCIA-02, CTG LOS CABOS, TIPO DE TECNOLOGIA TURBOGAS AERODERIVADA. SCCyTG.</t>
  </si>
  <si>
    <t>'76139</t>
  </si>
  <si>
    <t>MANTENIMIENTO 2023-2026 UME-03. SCCyTG.</t>
  </si>
  <si>
    <t>MANTENIMIENTO A 25 MW DE LA UNIDAD MOVIL DE EMERGENCIA-03, CTG LOS CABOS, TIPO DE TECNOLOGIA TURBOGAS AERODERIVADA. SCCyTG.</t>
  </si>
  <si>
    <t>'76141</t>
  </si>
  <si>
    <t>MANTENIMIENTO 2023-2026 UME-04. SCCyTG.</t>
  </si>
  <si>
    <t>MANTENIMIENTO A 25 MW DE LA UNIDAD MOVIL DE EMERGENCIA-04, CTG LOS CABOS, TIPO DE TECNOLOGIA TURBOGAS AERODERIVADA. SCCyTG.</t>
  </si>
  <si>
    <t>'76143</t>
  </si>
  <si>
    <t>MANTENIMIENTO 2023-2026 UME-06. SCCyTG.</t>
  </si>
  <si>
    <t>MANTENIMIENTO A 18.5 MW DE LA UNIDAD MOVIL DE EMERGENCIA-06, CTG LOS CABOS, TIPO DE TECNOLOGIA TURBOGAS AERODERIVADA. SCCyTG.</t>
  </si>
  <si>
    <t>'76151</t>
  </si>
  <si>
    <t>MANTENIMIENTO 2023-2026 UME-09. SCCyTG.</t>
  </si>
  <si>
    <t>MANTENIMIENTO A 18 MW DE LA UNIDAD MOVIL DE EMERGENCIA-09 ISLA MUJERES, TIPO DE TECNOLOGIA TURBOGAS AERODERIVADA. SCCyTG.</t>
  </si>
  <si>
    <t>'76153</t>
  </si>
  <si>
    <t>MANTENIMIENTO 2023-2026 UME-10. SCCyTG.</t>
  </si>
  <si>
    <t>MANTENIMIENTO A 20 MW DE LA UNIDAD MOVIL DE EMERGENCIA-10 CG CERRO PRIETO I, TIPO DE TECNOLOGIA TURBOGAS AERODERIVADA. SCCyTG.</t>
  </si>
  <si>
    <t>'77538</t>
  </si>
  <si>
    <t>Central Ciclo Combinado González Ortega (Obras de refuerzo)</t>
  </si>
  <si>
    <t>Desarrollar la infraestructura necesaria para satisfacer la demanda eléctrica que se requiere en el mediano plazo para abastecer al SIBC y mantener los flujos de potencia en los elementos de transmisión y transformación dentro de los límites de operación, tanto en Estado Operativo Normal y ante contingencias sencillas de acuerdo con los criterios de eficiencia, Calidad, Confiabilidad, Continuidad, seguridad y sustentabilidad del Sistema Eléctrico Nacional.</t>
  </si>
  <si>
    <t>'77555</t>
  </si>
  <si>
    <t>Modernización y Rehabilitación de las Plataformas de Recarga y las Grúas de Edificio del Reactor de la Central Nucleoeléctrica Laguna Verde</t>
  </si>
  <si>
    <t>El proyecto consiste en realizar el reemplazo de todos aquellos componentes mecánicos, eléctricos y electrónicos que actualmente presentan fallas recurrentes, así como de aquellos componentes identificados como obsoletos en las Plataformas de Recarga y Grúas del Edificio del Reactor de ambas unidades de la Central Laguna Verde (CLV); como parte del proyecto se incluye el suministro, traslado y reemplazo de los equipos, así como pruebas en fábrica, en sitio y entrenamiento al personal de la CLV.</t>
  </si>
  <si>
    <t>'77558</t>
  </si>
  <si>
    <t>Adquisición de Generador Eléctrico para la Máquina Diésel de Emergencia División III y Motor de la Bomba del Sistema LPCS (Low Presure Core Spray) de la Central Nucleoeléctrica Laguna Verde (CNLV).</t>
  </si>
  <si>
    <t>El proyecto consiste en la reevaluación del proyecto autorizado 1853TVVGN01 nombrado Adquisición de Generador Eléctrico para la Máquina Diésel de Emergencia División III y Motor de la Bomba del Sistema LPCS de la CNLV, con el objetivo de recuperar la confiabilidad operativa de uno de los Generadores Diésel de Emergencia y el Motor del Sistema LPCS de la CNLV.</t>
  </si>
  <si>
    <t>'77747</t>
  </si>
  <si>
    <t>Adquisición Consolidada de Switches Routers y Red Inalámbrica</t>
  </si>
  <si>
    <t>Contar con 15,522 equipos switches, routers y de red inalámbrica; 22 Licencias de Consolas de Administración para atender parte de la obsolescencia tecnológica, así como la ampliación de puertos y capacidades de enlaces que disminuyen el número de incidentes y mejora la disponibilidad para mantenerla dentro de los niveles de servicio comprometidos.</t>
  </si>
  <si>
    <t>'77926</t>
  </si>
  <si>
    <t>Equipamiento Operativo Diverso y Maquinaria Pesada para el área de Infraestructura de la Coordinación Corporativa Nuclear (CCN)</t>
  </si>
  <si>
    <t>Equipamiento de herramienta, maquinaria pesada y equipo en general del Departamento de Conservación y Construcción de Infraestructura de la Coordinación Corporativa Nuclear (CCN)</t>
  </si>
  <si>
    <t>'77929</t>
  </si>
  <si>
    <t>Remodelación de Edificios Administrativos en Divisiones.</t>
  </si>
  <si>
    <t>El proyecto consiste en la remodelación, construcción, ampliación y cambio de imagen de 40 edificios administrativos en Divisiones en inmuebles en los que se realizará obra pública, modernización de la infraestructura tecnológica y dotación de mobiliario, que corresponden a 15 de las 16 Divisiones que CFE SSB tiene en el territorio nacional.</t>
  </si>
  <si>
    <t>'1118TOQ0024</t>
  </si>
  <si>
    <t>Red de transmisión asociada a la CH Chicoasén II</t>
  </si>
  <si>
    <t>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t>
  </si>
  <si>
    <t>Considera la instalacion un banco de transformacion compuesto de cuatro unidades monofasicas de 150 MVA cada una (se incluye fase de reserva) y relacion de transformacion 400/230 kV en la SE Empalme Ciclo Combinado. Se instalaron cuatro lineas de transmision en el nivel de tension de 400 kV para un total de 860.2 km-C. Adicionalmente se instalara compensacion capacitiva e inductiva con un total de 2450 MVAr. Se instalaron 8 alimentadores en 400 KV</t>
  </si>
  <si>
    <t>'62501</t>
  </si>
  <si>
    <t>CONSTRUCCIÓN DE CENTRO DE CONTROL DE RECARGAS (CECOR) DE LA CENTRAL NUCLEOELÉCTRICA LAGUNA VERDE</t>
  </si>
  <si>
    <t>La Construcción del Centro de Control de Recargas se dará del periodo 2019-2020, el cual,  nos permitirá la concentración del personal necesario para coadyuvar a las actividades propias de la Recarga del Combustible Nuclear Gastado y Mantenimiento Mayor a la Unidad correspondiente, Paro No Programado, asimismo; habrá la completa disponibilidad de los lideres directivos con sus colaboradores con la finalidad de contribuir al logro de las metas-objetivos de recarga y/o paro no programado y con ello evitar la dispersión del personal en la Central, ya que dificulta la integración de los equipos de trabajos y la falta de comunicación con la interrelación de estos.  Una contribución adicional, será para dar atención al personal de World Association Nuclear Operation (WANO) por sus siglas en inglés, quienes nos visitan cada dos años para evaluar a la Central de acuerdo a los estándares internacionales que se nos exige por ser una Planta Nuclear.</t>
  </si>
  <si>
    <t>'74086</t>
  </si>
  <si>
    <t>ACTUALIZACIÓN TECNOLOGICA DE INFRAESTRUCTURA DE TELECOMUNICACIONES CFE GENERACIÓN VI</t>
  </si>
  <si>
    <t>El proyecto consiste en actualizar las telecomunicaciones en el ámbito de CFE Generación VI y garantizar la operación de los centros de trabajo, reduciendo el grado de obsolescencia, costos de mantenimiento, recuperar la capacidad tecnológica y desarrollos de nuevas tecnologías.</t>
  </si>
  <si>
    <t>'75963</t>
  </si>
  <si>
    <t>Mantenimiento Paro Programado Unidad 2 CT PALM 2023-2025</t>
  </si>
  <si>
    <t>'77624</t>
  </si>
  <si>
    <t>'77625</t>
  </si>
  <si>
    <t>Matamoros Banco 1</t>
  </si>
  <si>
    <t>'77629</t>
  </si>
  <si>
    <t>Lermas Banco 1</t>
  </si>
  <si>
    <t>'77630</t>
  </si>
  <si>
    <t>Campo Gobierno Banco 1</t>
  </si>
  <si>
    <t>'77631</t>
  </si>
  <si>
    <t>Naranjo Banco 1</t>
  </si>
  <si>
    <t>'77632</t>
  </si>
  <si>
    <t>San Lorenzo Banco 1</t>
  </si>
  <si>
    <t>'77633</t>
  </si>
  <si>
    <t>Cuauhtémoc Banco 1</t>
  </si>
  <si>
    <t>'77635</t>
  </si>
  <si>
    <t>Periférico Sur Banco 1</t>
  </si>
  <si>
    <t>Consiste en la ampliación y remodelación del Hospital de Alta Especialidad ¿Centenario de la Revolución Mexicana¿, enfocado a la creación de un Centro Interdisciplinario en Oncología.
Para ello se contempla equipos médicos de composición multidisciplinaria para los principales tipos de cáncer, coordinados por un médico especialista.</t>
  </si>
  <si>
    <t>¿ Plantas nuevas (7).
¿ Modernización de plantas (3).
¿ Servicios auxiliares adicionales.
¿ Incremento en la capacidad de almacenamiento.</t>
  </si>
  <si>
    <t>7, CHIAPAS, COLIMA</t>
  </si>
  <si>
    <t>"Para mantener la Capacidad Efectiva (C E) y la Confiabilidad del proceso de Generación de la Central Geotermoeléctrica Humeros de tecnología termoeléctrica, es necesario llevar a cabo actividades de mantenimiento de paro programado en dicha central.
Con  base  en  lo  anterior,  se  plantea  el  desarrollo  del  presente  programa  de  inversión, el  cual contempla el mantenimiento a las unidades de la central Geotermoeléctrica Humeros, con un monto de inversión total de 630.00 millones de pesos, a ejercer en los años 2023 al 2025."</t>
  </si>
  <si>
    <t>"Para mantener la Capacidad Efectiva (C E) y la Confiabilidad del proceso de Generación de la unidad 1 de la Central Termoeléctrica Presidente Adolfo López Mateos de tecnología vapor convencional, es necesario llevar a cabo actividades de mantenimiento de paro programado en dicha unidad.
Con  base  en  lo  anterior,  se  plantea  el  desarrollo  del  presente  programa  de  inversión, el  cual contempla el mantenimiento a la unidad 1 de la Central Termoeléctrica Presidente Adolfo López Mateos, con un monto de inversión total de 750.00 millones de pesos, a ejercer en los años 2023 al 2025."</t>
  </si>
  <si>
    <t>"Para mantener la Capacidad Efectiva (C E) y la Confiabilidad del proceso de Generación de la Central Chilapan de tecnología Hidroeléctrica, es necesario llevar a cabo actividades de mantenimiento de paro programado en dicha central pra lo cual se requiere el refaccionamiento mencionado en el mecanismo de planeación.
Con  base  en  lo  anterior,  se  plantea  el  desarrollo  del  presente  programa  de  inversión, el cual contempla el refaccionamiento para el mantenimiento a las unidades de la central hidroeléctrica Chilapan, con un monto de inversión total de 319.00 millones de pesos, a ejercer en los años 2023 al 2025."</t>
  </si>
  <si>
    <t>"Para mantener la Capacidad Efectiva (C E) y la Confiabilidad del proceso de Generación de la Central Yuumil 'Iik de tecnología eólica, es necesario llevar a cabo actividades de mantenimiento de paro programado en dicha central.
Con  base  en  lo  anterior, se  plantea el desarrollo  del  presente  programa de inversión, el  cual contempla el mantenimiento a la unidad de la central eoloeléctrica Yuumil 'Iik, con un monto de inversión total de 16.00 millones de pesos, a ejercer en los años 2023 al 2025."</t>
  </si>
  <si>
    <t>"Para mantener la Capacidad Efectiva (C E) y la Confiabilidad del proceso de Generación de la Central Lerma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Lerma, con un monto de inversión total de 365.44 millones de pesos, a ejercer en los años 2023 al 2025."</t>
  </si>
  <si>
    <t>"Para mantener la Capacidad Efectiva (C E) y la Confiabilidad del proceso de Generación de la Central Mérida II de tecnología vapor convencional, es necesario llevar a cabo actividades de mantenimiento de paro programado en dicha central.
Con  base  en  lo  anterior,  se  plantea  el  desarrollo  del  presente  programa  de  inversión,  el  cual contempla el mantenimiento a las unidades de la central termoeléctrica Mérida II, con un monto de inversión total de 188.31 millones de pesos, a ejercer en los años 2023 al 2025."</t>
  </si>
  <si>
    <t>"Para mantener la Capacidad Efectiva (C E) y la Confiabilidad del proceso de Generación de la Central Chankanaab de tecnología turbogas, es necesario llevar a cabo actividades de mantenimiento de paro programado en dicha central.
Con  base  en  lo  anterior,  se  plantea  el  desarrollo  del  presente  programa  de  inversión,  el  cual contempla el mantenimiento a las unidades de la central turbogas Chankanaab, con un monto de inversión total de 283.42 millones de pesos, a ejercer en los años 2023 al 2025."</t>
  </si>
  <si>
    <t>"Para mantener la Capacidad Efectiva (C E) y la Confiabilidad del proceso de Generación de la Central Turbogas Mérida II de tecnología turbogas, es necesario llevar a cabo actividades de mantenimiento de paro programado en dicha central.
Con  base  en  lo  anterior,  se  plantea  el  desarrollo  del  presente  programa  de  inversión,  el  cual contempla el mantenimiento a la unidad de la central turbogas Mérida II, con un monto de inversión total de 12.96 millones de pesos, a ejercer en los años 2023 al 2025."</t>
  </si>
  <si>
    <t>"Para mantener la Capacidad Efectiva (C E) y la Confiabilidad del proceso de Generación de la unidad 2 de la Central Termoeléctrica Presidente Adolfo López Mateos de tecnología vapor convencional, es necesario llevar a cabo actividades de mantenimiento de paro programado en dicha central.
Con  base  en  lo  anterior,  se  plantea  el  desarrollo  del  presente  programa  de  inversión, el  cual contempla el mantenimiento a la unidad 2 de la Central Termoeléctrica Presidente Adolfo López Mateos, con un monto de inversión total de 374.94 millones de pesos, a ejercer en los años 2023 al 2025."</t>
  </si>
  <si>
    <t>'2310LAU0002</t>
  </si>
  <si>
    <t>Inventario de pasivos ambientales mineros en los estados de Sonora y Durango</t>
  </si>
  <si>
    <t>Elaborar dos estudios de Inventarios de Pasivos Ambientales Mineros (PAM), uno en el estado de Sonora y otro en el de Durango. Incluyen la revisión física, registro y muestreo preliminar de terreros, arroyos, jales o cuerpos de agua en 120 sitios; caracterización detallada de entre 20 y 40 sitios con muestreo sistemático de los elementos del entorno que podrían ser afectados por los residuos mineros como lo son el agua superficial, ya sea en arroyos o ríos, el agua subterránea o bien de acumulaciones de mineral en terreros, presas de jales o en apilamientos en patios de servicio, evaluarlos y ordenarlos por prioridad de acuerdo al grado de interacción y consecuente afectación al ser humano y al medio ambiente; e, integrar un informe final con los resultados obtenidos. La vida útil del PPI es de 10 años, determinada por la vigencia de los estudios.</t>
  </si>
  <si>
    <t>8, CHIHUAHUA, DURANGO, HIDALGO, OAXACA, SONORA</t>
  </si>
  <si>
    <t>'2310LAU0003</t>
  </si>
  <si>
    <t>Generar cartografía geológica y geoquímica a escala 1:50,000</t>
  </si>
  <si>
    <t>Levantamiento geológico y geoquímico de 55,472 km2 del territorio nacional en cartas a escala 1: 50,000 para cumplir con la obligación de Ley de generar el conocimiento geológico del país. Las cartas se seleccionan de acuerdo al interés geológico-económico que presentan; la superficie aproximada es de 930 km2 por carta, de acuerdo al índice cartográfico definido por el INEGI. Para realizar la cartografía geológica se obtienen datos directamente sobre el terreno y se elaboran estudios para la caracterización litológica, petrológica, petrográfica, química, bioestratigráfica, isotópica y estructural de los materiales. Se incorporan, además datos obtenidos utilizando técnicas geofísicas y de teledetección y nuevas tecnologías y metodologías para modificar el concepto de las cartas presentándolas no solo en papel, sino en formato digital y dinámicas con la infraestructura de información con la que cuenta el SGM que permite al usuario contar con mayor nivel de información.</t>
  </si>
  <si>
    <t>2, BAJA CALIFORNIA, BAJA CALIFORNIA SUR, CHIAPAS, CHIHUAHUA, COAHUILA DE ZARAGOZA, DURANGO, GUANAJUATO, JALISCO, MICHOACAN, OAXACA, QUERETARO, SAN LUIS POTOSI, SONORA</t>
  </si>
  <si>
    <t>'2311A2M0002</t>
  </si>
  <si>
    <t>Estudio de preinversión para el reforzamiento y remodelación del edificio Q. UAM Iztapalapa</t>
  </si>
  <si>
    <t>El edificio Q tiene una antigüedad de 45 años incumple con los coeficientes de seguridad y resistencia sísmica  establecidos en el Reglamento de construcciones y sus Normas Técnicas complementarias (NTC-RSEE); presenta evidencias en acabados por el trabajo de las juntas constructivas, por lo que no se pueden garantizar condiciones de seguridad a los usuarios de este edificio, por eso es necesario realizar un Estudio de preinversión para el reforzamiento del edificio Q que incluya su remodelación, para determinar qué tan afectado se encuentra el edificio, ya que este edificio otorga servicios de mantenimiento a las diferentes instancias de la Unidad, por lo que en el edificio se ubican varios talleres, oficinas administrativas y dos almacenes.</t>
  </si>
  <si>
    <t>'2311A2M0003</t>
  </si>
  <si>
    <t>Estudio de preinversión para el reforzamiento y remodelación del edificio A y anexo A</t>
  </si>
  <si>
    <t>Estudio de preinversión para el reforzamiento del edificio A y anexo A que incluya su remodelación, para conocer las condiciones de operación y servicio de la estructura y determinar las afectaciones derivadas de los sismos, principalmente por el sismo del 19 de septiembre del 2017. Además, es importante mencionar que este edificio es uno de los principales que alberga a gran parte del personal administrativo, también se ubican las cajas donde pagan los servicios el alumnado, las salas de cómputo que dan servicio a la comunidad, el área de prestaciones para el personal académico y administrativo, 6 Coordinaciones administrativas, Línea UAM, Rectoría de Unidad y Secretaria de Unidad.</t>
  </si>
  <si>
    <t>'2311A3Q0008</t>
  </si>
  <si>
    <t>Construcción de los laboratorios de enseñanza y experimentación multidisciplinaria de la Facultad de Artes y Diseño</t>
  </si>
  <si>
    <t>Construcción de un edificio, compuesto de: Planta baja: oficina de Administración; 6 Talleres de produccion; 6 Talleres de montaje; almacen general; enfermería; Aula de usos múltiples; ágora; gimnasio;caseta de vigilancia, 2 sanitarios, circulaciones y pasillos  y  Planta Alta: 6 Aulas teoricas; 2 Sanitarios; Corte Laser; Circulaciones y pasillos.</t>
  </si>
  <si>
    <t>'2311L4J0003</t>
  </si>
  <si>
    <t>Programa Anual de Mantenimiento Mayor en la Unidad Monterrey del Cinvestav</t>
  </si>
  <si>
    <t>El programa de Mantenimiento Mayor consiste en la aplicación de impermeabilizante en los Edificios C y E; aplicación pintura en muros interiores y exteriores de los Edificios C y E; restauración de paneles de aluminio de la fachada del Edificio C y E; sellado en ventanas y puertas de los Edificios C y E; sellado de cisterna en áreas complementarias; instalación de seccionadores de alta tensión en la subestación eléctrica;  mantenimiento a instalaciones y circuitos de potencia eléctrica, reparación y/o instalación de tablero de banco de capacitores de la subestación eléctrica; y mantenimiento a sistema de detección de humo en los Edificios C y E.</t>
  </si>
  <si>
    <t>'2311L4J0004</t>
  </si>
  <si>
    <t>Programa Anual de Mantenimiento Mayor en la Unidad Mérida del Cinvestav</t>
  </si>
  <si>
    <t>El programa consiste en aplicar impermeabilizante en azoteas; pintura en muros interiores y exteriores; mantenimiento a muros interiores y exteriores; instalación de cortinas anticiclónicas;  mantenimiento a cancelería; mantenimiento a domo de laboratorios; reparación de tubería en edificios y áreas verdes; reemplazo de herrajes y accesorios en sanitarios; reemplazo de tanque presurizador; aplicación de sellador a cisterna y tanque elevado; instalación de cisterna;  mantenimiento a red eléctrica; remplazo de luminarias interiores y exteriores; mantenimiento a  estacionamiento de bicicletas; mantenimiento a andadores y pasillos; reemplazo de cilindros en barda perimetral; mantenimiento a estacionamiento vehicular; instalación de tanques de almacenamiento de diésel; sustitución de conductores y tableros; así como sustitución de conductores del sistema de puesta a tierra.</t>
  </si>
  <si>
    <t>'2311L4J0007</t>
  </si>
  <si>
    <t>Mantenimiento Mayor en la Unidad Irapuato del Cinvestav</t>
  </si>
  <si>
    <t>El programa de Mantenimiento Mayor consiste en la aplicación de impermeabilizante en las azoteas de los Edificios; mantenimiento a plafones en pasillo principal del Edificio A  B; mantenimiento a piso, cancelería y muros de los laboratorios; reparación de muros, plafones y cancelería del cuarto de radiactividad; apliación de pintura en muros exteriores de los Edificios E1, E2 y D;  remodelación muros, plafones y cancelería del Centro de informática; mantenimiento a losa de los laboratorios del Edificio E4; reparación de muros, plafones y piso de la Enfermería; remodelación de sanitarios; mantenimiento a sistema de riego del Campo experimental; mantenimiento a instalación eléctrica y muros de los invernaderos; reemplazo de pasto sintético en la cancha de fútbol; aplicación de pintura en cancha de usos múltiples; y aplicación de carpeta asfáltica en vialidad de acceso a la Unidad.</t>
  </si>
  <si>
    <t>'2311L4J0008</t>
  </si>
  <si>
    <t>Programa Anual de Mantenimiento Mayor en la Unidad Saltillo del Cinvestav</t>
  </si>
  <si>
    <t>El programa consiste en la reparación de fisuras de la barda perimetral de la Unidad; instalación de una rampa en la salida de emergencia del Edificio 11; aplicación de pintura en los muros interiores de los Edificios 3, 4, 5, 6 y 8; instalación de plafón en pasillos y sanitarios de los Edificios 3 ¿ 4, 5 y 6; instalación de un barandal en la entrada del Edificio 3 ¿ 4; reparación las escaleras de la entrada del  Edificio 3 ¿ 4; mantenimiento a las puertas automáticas de la entrada de los Edificios 3 - 4, 5, 6 y 8; instalación de un mingitorio en los sanitarios de la planta alta del Edificio 6; mantenimiento a la línea de drenaje de los Edificios 5 y 6; instalación de sensores de presencia, en las luminarias de los pasillos interiores de los Edificios 3- 4, 5, 6 y 8; mantenimiento a las puertas tubulares de acceso a la Unidad; instalación de techumbre en el aljibe principal de agua; y mantenimiento a las plumas de acceso automático del acceso estacionamiento de la Unidad.</t>
  </si>
  <si>
    <t>Programa Anual de Mantenimiento Mayor en la Unidad Zacatenco del Cinvestav</t>
  </si>
  <si>
    <t>'2311L4J0011</t>
  </si>
  <si>
    <t>Programa Anual de Mantenimiento Mayor en la Unidad Querétaro del Cinvestav</t>
  </si>
  <si>
    <t>El programa de mantenimiento mayor consiste en la instalación de medidores de agua potable en el exterior de los Edificios de Investigación, Enseñanza, Norte y cisterna del Edificio Norte; instalación de lámparas LED para exteriores en el perímetro de la Unidad; la rehabilitación del área de desechos sólidos; y la repavimentación con asfalto en la entrada del Edificio Norte.</t>
  </si>
  <si>
    <t>NBB Hospital General "Dr. Manuel Gea González"</t>
  </si>
  <si>
    <t>Ampliación y Remodelación de la Sede del Instituto Nacional de Geriatría.- 2012-2025</t>
  </si>
  <si>
    <t>NDY Instituto Nacional de Salud Pública</t>
  </si>
  <si>
    <t>'0512NDY0002</t>
  </si>
  <si>
    <t>Proyecto de inversión de infraestructura social para la habilitación de laboratorios de vigilancia poblacional en salud pública y aulas de educación superior en el edificio de la sede Cuernavaca del Instituto Nacional de Salud Pública, 2005-2025.</t>
  </si>
  <si>
    <t>Construcción y equipamiento de tres laboratorios de investigación especializados en vigilancia poblacional en salud pública, que serán utilizados por el Centro de Investigación en Nutrición y Salud (CINyS), el Centro de Investigación en Salud Pública (CISP) y el Centro de Investigación Sobre Enfermedades Infecciosas (CISEI) para el desarrollo de investigación enfocada a la prevención y control de enfermedades de alto impacto costo en la salud pública; así como para la construcción y el equipamiento de aulas de la Escuela de Salud Pública de México (ESPM), para la impartición de maestrías y doctorados, para la formación de nuevos profesionales especializados en el campo de la salud pública.</t>
  </si>
  <si>
    <t>'2216B000016</t>
  </si>
  <si>
    <t>Obras de protección contra inundaciones y desazolve en los ríos Bobos, Chapachapa y afluentes asociadas a la construcción del puente de la carretera federal Cardel-Poza Rica, en los municipios de Martinez de la Torre y Misantla, en el estado de Veracruz.</t>
  </si>
  <si>
    <t>'2318TOM0010</t>
  </si>
  <si>
    <t>Proyecto de Construcción de la Subgerencia de Control Santa Rosalía</t>
  </si>
  <si>
    <t>El proyecto de construcción de la Subgerencia de Control Santa Rosalía busca dar solución a la principal problemática actual, que es contar con instalaciones con la infraestructura mínima necesaria, para dar cumplimiento a los procesos claves del CENACE en la región.</t>
  </si>
  <si>
    <t>'2318TOM0011</t>
  </si>
  <si>
    <t>Sistema Fotovoltaico Gerencia de Control Regional Peninsular.</t>
  </si>
  <si>
    <t>Generación de energía eléctrica a través de un sistema fotovoltaico con el fin de reducir el consumo de energía eléctrica contratado con Comisión Federal de Electricidad.</t>
  </si>
  <si>
    <t>'2318TOM0012</t>
  </si>
  <si>
    <t>Sistema Fotovoltaico para la Gerencia de Control Regional Noroeste</t>
  </si>
  <si>
    <t>Se requiere la adquisición de sistema fotovoltaico para la Gerencia de Control Regional Noroeste. El sistema está diseñado para una capacidad instalada de 165.75 kW, distribuida en 255 paneles fotovoltaicos, cada uno de 650 Watts (DC) y de 150 kW en inversores: formado con 2 inversores de 75 kW con capacidad a la salida de los inversores (AC).</t>
  </si>
  <si>
    <t>90Q Centro de Investigación Científica de Yucatán, A.C.</t>
  </si>
  <si>
    <t>'233890Q0002</t>
  </si>
  <si>
    <t>Rehabilitación y articulación de edificio de química con daños estructurales en CICY Mérida</t>
  </si>
  <si>
    <t>El edificio de Química (BT-B) de Biotecnología, ubicado en CICY-Mérida, requiere ser habilitado y articulado por los daños estructurales irreversibles sufridos a causa de envejecimiento (40 años),  embate de poderosos  huracanes en 1988 (Gilberto), 2002 (Isidoro) y recientemente en 2020 y 2021 por los huracanes Delta, Zeta y 3 depresiones tropicales (Cristóbal, Amanda y Gamma), dejándose de usar 607 m2 (laboratorios especializados, cuartos de cultivo y oficinas) susceptibles de colapso inminente.</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</si>
  <si>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 ZACATECAS</t>
  </si>
  <si>
    <t>'2350GYR0062</t>
  </si>
  <si>
    <t>Construcción de una Unidad de Medicina Familiar de 10 +5 Consultorios con AMC en el municipio de General Escobedo, Nuevo León.</t>
  </si>
  <si>
    <t>El PPI trata de la Construcción de una Unidad de Medicina Familiar de 10 +5 Consultorios con AMC en el municipio de General Escobedo, Nuevo León y contará con los siguientes servicios:
10 consultorios de Medicina Familiar
5 consultorios de Medicina Preventiva
1 consultorio de Estudios de Radiodiagnóstico
1 consultorio de Atención Médica Continua
1 consultorio de Servicio de Atención Médica para Estomatología
1 Laboratorio Clínico</t>
  </si>
  <si>
    <t>'2350GYR0075</t>
  </si>
  <si>
    <t>Ampliación y Remodelación Integral de la Guardería-0001 en Zamora, Michoacán</t>
  </si>
  <si>
    <t>La Guardería 001 de Zamora, inició su operación el 16 de marzo de 1981, por lo que sus instalaciones con 40 años de servicio requieren acciones preventivas y correctivas, esto debido a que sus acabados e instalaciones por el tiempo, presentan un deterioro el cual es necesario atender con la remodelación de acabados, instalaciones, iluminación, para que dicho inmueble esté en condiciones de continuar prestando un servicio  eficiente, de calidad y calidez. Algunas áreas ya han sido remodeladas, pero es necesario que las áreas de atención a los menores que no han sido remodeladas y las áreas de servicio tengan atención para remodelarse y el inmueble completo se encuentre en buenas condiciones para su servicio.</t>
  </si>
  <si>
    <t>'1751GYN0026</t>
  </si>
  <si>
    <t>Ampliación y Remodelación de la Clínica Hospital Ensenada en el Estado de Baja California.</t>
  </si>
  <si>
    <t>Ampliación y remodelación de la Clínica Hospital de Baja California, a efecto de incrementar la capacidad de respuesta en 103,858 servicios de segundo nivel de atención, para beneficiar a 94,995 derechohabientes en su zona de influencia.</t>
  </si>
  <si>
    <t>'2351GYN0048</t>
  </si>
  <si>
    <t>Sustitución de la Clínica Hospital Cancún, Quintana Roo</t>
  </si>
  <si>
    <t>El proyecto considera la Sustitución de la Clínica Hospital Cancún, con lo cual se tendrá la ampliación de la infraestructura existente de los servicios de primer nivel de atención y del segundo nivel en el estado de Quintana Roo, mediante la sustitución de la Clínica Hospital Cd. Cancún.</t>
  </si>
  <si>
    <t>'2351GYN0053</t>
  </si>
  <si>
    <t>Adecuación de la CMFEQ Tuxtla Gutiérrez, Chiapas</t>
  </si>
  <si>
    <t>El proyecto consiste en la adecuación de la CMFEQ con lo que se pretende contar con 30 consultorios en total, considerando 9 de especialidades e incrementar de 9 consultorios con 12 especialidades, así como incrementar de 9 a 13 el número de consultorios de Medicina General y 5 consultorios de apoyo a especialidades (cubículos de examinación y pruebas para consultas). Además de dos consultorios de odontología y 1 de medicina preventiva existentes.</t>
  </si>
  <si>
    <t>'2351GYN0054</t>
  </si>
  <si>
    <t>Ampliación y Remodelación del H.G. Toluca, Méx.</t>
  </si>
  <si>
    <t>Ampliación y remodelación de H.G. Toluca efecto de incrementar la capacidad de respuesta en los servicios de segundo nivel lo cual se traducirá en beneficiar a los derechohabientes en su zona de influencia.</t>
  </si>
  <si>
    <t>2, BAJA CALIFORNIA, CHIAPAS, CIUDAD DE MÉXICO, HIDALGO, JALISCO, PUEBLA, QUINTANA ROO, YUCATAN</t>
  </si>
  <si>
    <t>24 SAN LUIS POTOSI, TAMAULIPAS</t>
  </si>
  <si>
    <t>Solución congestión de enlaces transm GCR Noro  Occid Norte</t>
  </si>
  <si>
    <t>21 PUEBLA, SAN LUIS POTOSI, VERACRUZ</t>
  </si>
  <si>
    <t>04 Gobernación</t>
  </si>
  <si>
    <t>211 Unidad de Gobierno</t>
  </si>
  <si>
    <t>'23042110001</t>
  </si>
  <si>
    <t>Adquisición de un Sistema de detección automática, alerta y supresión de incendio con agente limpio para el inmueble que ocupa el Diario Oficial de la Federación</t>
  </si>
  <si>
    <t>Adquisición de un Sistema de detección automática, alerta y supresión de incendio con agente limpio para el inmueble que ocupa el Diario Oficial de la Federación.</t>
  </si>
  <si>
    <t>'24042110001</t>
  </si>
  <si>
    <t>Adquisición e instalación de una escalera y 4 puertas de salida de emergencia en el edificio del Diario Oficial de la Federación</t>
  </si>
  <si>
    <t>Contar con los dispositivos de emergencia indispensables para evacuar rápidamente el edificio en el caso de temblor o incendio en el edificio del DOF, así como simulacros que se realicen de acuerdo a las disposiciones normativas en materia de protección civil.</t>
  </si>
  <si>
    <t>'2406G1H0001</t>
  </si>
  <si>
    <t>ADQUISICIÓN DE 93 CAJEROS AUTOMÁTICOS MULTIFUNCIONALES DISTRIBUIDOS A LO LARGO DE LOS 32 ESTADOS DE LA REPÚBLICA MEXICANA</t>
  </si>
  <si>
    <t>EL PROYECTO CONSISTE EN LA ADQUISICIÓN DE CAJEROS AUTOMÁTICOS MULTIFUNCIONALES (MÁQUINAS DISPENSADORAS DE DINERO ACTIVADAS MEDIANTE UNA TARJETA Y CLAVE SECRETA PERSONAL, QUE IDENTIFICA A UN USUARIO),LA COMPRA SERÁ CENTRALIZADA Y CONTARÁN CON MECANISMOS DE SEGURIDAD, PARA PERMITIR QUE SÓLO QUIEN DISPONGA DE TARJETA PUEDA REALIZAR OPERACIONES, CON LA FINALIDAD DE QUE NUESTROS CLIENTES Y USUARIOS PUEDAN REALIZAR TRANSACCIONES DE DISPOSICIÓN DE EFECTIVO, CONSULTA DE SALDO, CAMBIO DE NIP Y COMPRA DE TIEMPO AIRE, PAGO MÓVIL Y RENOVACIÓN DE PRÉSTAMOS QUIROGRAFARIOS.</t>
  </si>
  <si>
    <t>'2406G1H0002</t>
  </si>
  <si>
    <t>CONSTRUCCIÓN DE VESTÍBULOS PARA LA REUBICACIÓN DE CAJEROS AUTOMÁTICOS EN CIUDAD DE MÉXICO Y CHIAPAS</t>
  </si>
  <si>
    <t>EL PROYECTO CONSISTE EN LA CONSTRUCCIÓN DE TRES VESTÍBULOS PARA ALOJAR 16 CAJEROS AUTOMÁTICOS; 1 VESTÍBULO EN LA SUCURSAL LOMAS DE SOTELO QUE ALOJARÁ 4 CAJEROS, 1 VESTÍBULO EN LA UNIDAD MILITAR LOMAS DE SOTELO EN LA CIUDAD DE MÉXICO QUE ALOJARÁ 6 CAJEROS Y 1 VESTÍBULO EN EL CAMPO MILITAR No. 31- B JOAQUÍN MIGUEL GUTIÉRREZ, TUXTLA GUTIÉRREZ, CHIAPAS QUE ALOJARÁ 6 CAJEROS, CON 41.44 M2 TOTALES, UN TIEMPO DE VIDA ÚTIL DE 15 AÑOS, CIMENTACIÓN DE CONCRETO ARMADO, MUROS DE TABIQUE ROJO REFORZADO EN LAS ÁREAS QUE REQUIEREN MAYOR SEGURIDAD COMO EN EL ANCLADO DEL CAJERO AUTOMÁTICO, ESTAS ESTRUCTURAS SON CONSTRUIDAS A BASE DE CONCRETO ARMADO EN TODAS SUS CARAS (CUATRO MUROS, UNA LOSA DE CIELO Y UNA LOSA DE CIMENTACIÓN), TODA LA ESTRUCTURA ESTÁ DISEÑADA A BASE DE MARCOS Y MUROS RÍGIDOS QUE GARANTIZAN LA ESTABILIDAD, TECNOLÓGICA, DE SEGURIDAD, CONTROL DE ACCESO Y ALARMAS. CONTARÁN CON LOS ESPACIOS E INSTALACIONES NECESARIAS PARA SU ÓPTIMO FUNCIONAMIENTO.</t>
  </si>
  <si>
    <t>'2406G1H0004</t>
  </si>
  <si>
    <t>Sustitución de Mobiliario, Equipo Administrativo y bienes informáticos para el Corporativo en CDMX, Sucursales y Módulos al interior de la República.</t>
  </si>
  <si>
    <t>El presente proyecto de inversión incluye la adquisición de equipamiento requerido por el crecimiento del negocio, que permita mantener en óptimas condiciones los servicios fronterizos proporcionados en módulos, las actividades sustantivas de corporativo y la operación en sucursales y consiste en la sustitución de 8,814 bienes con una vida útil de 3 años para los bienes informáticos y 10 años para el mobiliario y equipo de administración.</t>
  </si>
  <si>
    <t>'2406G1H0005</t>
  </si>
  <si>
    <t>Ampliación y equipamiento de las sucursales Ignacio Zaragoza en Puebla y Acapulco en Guerrero.</t>
  </si>
  <si>
    <t>Ampliación y equipamiento de 2 nuevas sucursales, Puebla por 182.03 m2 para un total de 909.46 m2 y Guerrero por 926.33 m2 para un total de 1,828.1 m2, con elementos de concreto armado y muros de mampostería, contará con los espacios e instalaciones necesarias para su óptimo funcionamiento, así como la infraestructura de accesibilidad para personas con capacidades diferentes, así como el equipo administrativo para la prestación de servicios bancarios de calidad, serán equipadas con los elementos necesarios para su correcta operación, además de cumplir con las disposiciones vigentes en materia de austeridad y disciplina presupuestaria.</t>
  </si>
  <si>
    <t>12 GUERRERO, PUEBLA</t>
  </si>
  <si>
    <t>'2406G1H0006</t>
  </si>
  <si>
    <t>REUBICACIÓN, CONSTRUCCIÓN Y EQUIPAMIENTO DE LA SUCURSAL SALINA CRUZ EN OAXACA</t>
  </si>
  <si>
    <t>'2306G2T0001</t>
  </si>
  <si>
    <t>Adquisición de maquinaria y equipo para la modernización de la planta productiva de Casa de Moneda de México en San Luis Potosí.</t>
  </si>
  <si>
    <t>Adquisición de maquinaria y equipo para incrementar la capacidad producción de moneda metálica, desde el procesamiento de fabricación de cospel hasta la acuñación de la moneda de la planta de productiva de Casa de Moneda de México en un volumen de 3,450 millones de monedas de cuño corriente, para poder cumplir con la demanda estimada por el Banco de México, con una vida útil de 10 años.</t>
  </si>
  <si>
    <t>'2308I000002</t>
  </si>
  <si>
    <t>Obras de Protección en Laguna de Corralero, en Boca del Oro, Municipio de Pinotepa Nacional, Oaxaca</t>
  </si>
  <si>
    <t>Construcción de la prolongación de 150 metros de una escollera denominada Sur, a base de cubos ranurados de concreto simple de diferentes pesos y medidas y el dragado de 423 metros de longitud de un canal de acceso artificial con un ancho de plantilla de 70 metros a una profundidad de 3 metros y un volumen de dragado de 181,394 m3, así como la construcción de 1,516 metros de bordos con material de préstamo lateral para la conformación de zonas de tiro en Boca del Oro, Laguna de Corralero, Municipio de Pinotepa Nacional, Oaxaca</t>
  </si>
  <si>
    <t>215 Dirección General de Desarrollo Ferroviario y Multimodal</t>
  </si>
  <si>
    <t>621 Centro SICT Aguascalientes</t>
  </si>
  <si>
    <t>622 Centro SICT Baja California</t>
  </si>
  <si>
    <t>623 Centro SICT Baja California Sur</t>
  </si>
  <si>
    <t>624 Centro SICT Campeche</t>
  </si>
  <si>
    <t>625 Centro SICT Coahuila</t>
  </si>
  <si>
    <t>627 Centro SICT Chiapas</t>
  </si>
  <si>
    <t>631 Centro SICT Guanajuato</t>
  </si>
  <si>
    <t>633 Centro SICT Hidalgo</t>
  </si>
  <si>
    <t>639 Centro SICT Nuevo León</t>
  </si>
  <si>
    <t>644 Centro SICT San Luis Potosí</t>
  </si>
  <si>
    <t>647 Centro SICT Tabasco</t>
  </si>
  <si>
    <t>648 Centro SICT Tamaulipas</t>
  </si>
  <si>
    <t>649 Centro SICT Tlaxcala</t>
  </si>
  <si>
    <t>712 Dirección General de Recursos Materiales y Servicios Generales</t>
  </si>
  <si>
    <t>C00 Servicios a la Navegación en el Espacio Aéreo Mexicano</t>
  </si>
  <si>
    <t>'2309C000001</t>
  </si>
  <si>
    <t>Adquisición de Sistemas de Vigilancia 2023-2024</t>
  </si>
  <si>
    <t>El programa contempla la adquisición de 255 equipos para los diversos sistemas de vigilancia y sus comunicaciones dentro de los que se encuentran los siguientes: 34 sistemas de vigilancia dependiente (ADS-B), 1 sistema Avanzado de Guía y Control de Movimiento en la Superficie (A-SMGCS), Sistemas de comunicación (106 routers, 12 switches, 12 routers PLUS y 74 radioenlaces IP), 1 radar Primario con canal meteorológico y Secundario Monopulso (PSR/MSSR),  6 radares secundarios (SSR), 1 radomo, 8 torres y caseras radar con el objetivo de prestar los servicios de tránsito aéreo con la calidad y continuidad requerida, asociados a al servicio de vigilancia y comunicaciones a nivel nacional, al reemplazar los equipos de vigilancia de navegación basada en sistemas en tierra a procedimientos basados en el aire, con mayor precisión a través de la instalación de Equipos de Vigilancia Dependiente Automática-Radiodifusión (ADS-B), sistemas de comunicación entre otros.</t>
  </si>
  <si>
    <t>'2409J0U0003</t>
  </si>
  <si>
    <t>SUSTITUCION DE EQUIPOS DE CONTROL DE TRANSITO EN LA PLAZA DE COBRO PC 50 DE LA UNIDAD REGIONAL REYNOSA (RED CAPUFE).</t>
  </si>
  <si>
    <t>PC 50 Puente Internacional Ojinaga. Derivado de la modernización de la plaza de cobro en el año 2017, hasta la fecha no se ha modernizado un equipo de control de tránsito (un carril) en esta plaza que cuenta con fin de vida útil, por lo que con este proyecto se pretende tener la totalidad de carriles modernizados (3 en total) para garantizar la operación continuan, ofrecer un servicio de calidad a los usuarios de la frontera con EUA y al mismo tiempo permitirá que el Organismo mejore su imagen Institucional al contar con bienes en estado óptimo de operación.</t>
  </si>
  <si>
    <t>'2409J0U0004</t>
  </si>
  <si>
    <t>CONSERVACIÓN MENOR DE LOS PUENTES DE CUOTA</t>
  </si>
  <si>
    <t>La conservación menor de los Puentes de cuota, contempla la realización de reparaciones menores en los diversos elementos que integran un puente, con la finalidad de corregir daños que todavía no tienen carácter estructural, que si no se atienden pueden evolucionar hasta reducir la capacidad de carga de la estructura. Principalmente incluye limpieza de juntas de dilatación, drenes, coronas de las subestructuras, estribos, pilas, columnas y aleros; así como reparaciones y pintura de parapetos, guarniciones, resanes, defensa metálica, señalamiento y reparaciones menores en las subestructura y superestructura, parapetos, banquetas, andadores, y otras actividades relacionadas; con la finalidad de atenuar el deterioro de los puentes.</t>
  </si>
  <si>
    <t>7, CHIAPAS, CHIHUAHUA, COAHUILA DE ZARAGOZA, MICHOACAN, NAYARIT, SINALOA, TABASCO, TAMAULIPAS, VERACRUZ, ZACATECAS</t>
  </si>
  <si>
    <t>'2310LAU0004</t>
  </si>
  <si>
    <t>Estudios regionales y a semidetalle por grafito e inventarios de grafito y carbón en México</t>
  </si>
  <si>
    <t>8, CHIHUAHUA, COAHUILA DE ZARAGOZA, HIDALGO, NUEVO LEON, OAXACA, SONORA, TAMAULIPAS</t>
  </si>
  <si>
    <t>'2310LAU0005</t>
  </si>
  <si>
    <t>Investigación geológica regional, de semidetalle y de detalle por minerales radiactivos y asociados en el Norte de México</t>
  </si>
  <si>
    <t>8, CHIHUAHUA, COAHUILA DE ZARAGOZA, DURANGO, HIDALGO, OAXACA, SONORA</t>
  </si>
  <si>
    <t>'2410LAU0001</t>
  </si>
  <si>
    <t>Generación de información geofísica de la República Mexicana</t>
  </si>
  <si>
    <t>'2410LAU0002</t>
  </si>
  <si>
    <t>Integrar y difundir el acervo geológico de México: Banco de Datos del SGM (GeoInfoMex)</t>
  </si>
  <si>
    <t>Incrementar la información del Banco de datos (BD) del SGM mediante una base de datos sistematizada que permite centralizar, administrar y salvaguardar información en temas de: Geología, Geoquímica, Geofísica, Geohidrología y Ambiental, complementada con información de otras instituciones como INEGI y el RAN; publicándola de forma segura y oportuna mediante Internet, para ello, se transforma la información en formatos espaciales, se integra a la base de datos conforme a los atributos establecidos, se generan geosistemas que permitan su visualización en la Web y se difunde en los medios disponibles, para ser utilizada por los interesados. El proyecto considera una vigencia de dos años.</t>
  </si>
  <si>
    <t>'2410LAU0003</t>
  </si>
  <si>
    <t>Estudios de investigación aplicada a las Ciencias de la Tierra en áreas continentales y marinas de México</t>
  </si>
  <si>
    <t>Se desarrollarán estudios para atender la necesidad de generar conocimiento de los procesos geológicos en la corteza terrestre, obtener datos isotópicos y geocronológicos sistematizados, para definir el origen, evolución y edades de las rocas; conocer los valores de los elementos químicos que componen los suelos de México; inventariar localidades donde el marco geológico, a diversas escalas y técnicas analíticas que permitan observar la ocurrencia de minerales críticos y estratégicos; elaborar la base de localidades con características e historia geológica de sitios de interés y patrimonio geológico; utilizar Ciencia de datos para generar nuevos algoritmos, que permitan identificar formas del relieve submarino y potenciales recursos minerales en la Zona Económica Exclusiva.</t>
  </si>
  <si>
    <t>2, BAJA CALIFORNIA, BAJA CALIFORNIA SUR, CHIHUAHUA, COAHUILA DE ZARAGOZA, DURANGO, GUANAJUATO, HIDALGO, JALISCO, NAYARIT, PUEBLA, QUERETARO, SAN LUIS POTOSI, SONORA, TAMAULIPAS, VERACRUZ, ZACATECAS</t>
  </si>
  <si>
    <t>'2410LAU0005</t>
  </si>
  <si>
    <t>Estudios geológicos aplicados al medio ambiente como herramienta de apoyo a distintos sectores de la población</t>
  </si>
  <si>
    <t>Llevar a cabo estudios geológicos aplicados al medio ambiente en el territorio mexicano, con el objetivo de implementar medidas de apoyo y propuestas de solución a problemas ocasionados por una mala planeación territorial, así como establecer estrategias para prevenir, reducir, mitigar y atender afectaciones a la población derivadas de fenómenos naturales y antrópicos. Adicionalmente, contribuir a la planeación adecuada del uso del suelo para minimizar conflictos entre los sectores productivos y sociales, brindando asistencia técnica integral a las autoridades municipales y a la población en general, de modo que se cumpla con la normativa y la legislación ambiental vigente. La vida útil del PPI es de 2 años, determinada por la vigencia de los estudios.</t>
  </si>
  <si>
    <t>8, CHIHUAHUA, DURANGO, ESTADO DE MEXICO, GUERRERO, HIDALGO, JALISCO, MICHOACAN, OAXACA, PUEBLA, SAN LUIS POTOSI, SINALOA, SONORA, ZACATECAS</t>
  </si>
  <si>
    <t>'2111B000011</t>
  </si>
  <si>
    <t>Programa de equipamiento para 2 Laboratorios de cómputo de la Unidad Profesional Interdisciplinaria de Ingeniería, Campus Coahuila (UPIIC)</t>
  </si>
  <si>
    <t>Programa de equipamiento que se implementará en la Unidad Profesional Interdisciplinaria de Ingeniería, Campus Coahuila (UPIIC) que consiste en la adquisición de equipo para dos laboratorios de Cómputo, lo anterior en cumplimiento a lo establecido en el eje 2 Eje del Plan Nacional de Desarrollo 2019-2024, de este modo se podrá contar con la infraestructura necesaria para atender a la Educación 4.0, y como resultado de esta implementación, 177 usuarios serán beneficiados por semestre.</t>
  </si>
  <si>
    <t>'2211B000001</t>
  </si>
  <si>
    <t>Programa de aprovisionamiento de infraestructura eléctrica y climática para la operación del Centro de Datos II, Nodo UPIICSA del IPN</t>
  </si>
  <si>
    <t>Es necesario renovar la infraestructura eléctrica y climática necesaria para la correcta operación y mantenimiento de los equipos de Tecnologías de la Información (IT) que conforman el Centro de Datos perteneciente al Nodo UPIICSA y que además da servicio a seis Unidades Académicas.</t>
  </si>
  <si>
    <t>'2211B000006</t>
  </si>
  <si>
    <t>Programa de equipamiento para los laboratorios de investigación del Centro Mexicano para la Producción más Limpia del IPN</t>
  </si>
  <si>
    <t>Programa de equipamiento que se implementará en el CMP+L del IPN, que consiste en la adquisición de equipo para laboratorios, lo anterior en cumplimiento a lo establecido en el eje 2 Eje del Plan Nacional de Desarrollo 2019-2024, de este modo se podrá contar con la infraestructura necesaria para atender a la Educación 4.0.</t>
  </si>
  <si>
    <t>'2311B000002</t>
  </si>
  <si>
    <t>Programa de adquisiciones de equipo para las instalaciones de producción, laboratorios, bioterios y almacén de la planta  ¨Good Manufacturing Practices (GMP) de Transferon Oral®¨</t>
  </si>
  <si>
    <t>Programa de inversión para el fortalecimiento de la infraestructura actual de las instalaciones de producción, los laboratorios, los bioterios y el almacén del Transferon  Oral®¨, para asegurar el cumplimiento de las buenas prácticas de su fabricación.</t>
  </si>
  <si>
    <t>'2311B000003</t>
  </si>
  <si>
    <t>Programa de equipamiento para el Anexo al Bioterio Central del IPN de la Escuela Superior de Medicina</t>
  </si>
  <si>
    <t>Equipamiento del anexo al Bioterio de la Escuela Superior de Medicina, para brindar servicios de producción y mantenimiento de especies animales, principalmente roedores, con fines experimentales, lo que mejora la calidad educativa, la calidad y cantidad de la investigación.</t>
  </si>
  <si>
    <t>'2211B010003</t>
  </si>
  <si>
    <t>Adquisición Equipo Técnico Canal Once 2025</t>
  </si>
  <si>
    <t>M00 Tecnológico Nacional de México</t>
  </si>
  <si>
    <t>'2411M000002</t>
  </si>
  <si>
    <t>Programa de adquisiciones en mobiliario y equipo administrativo para fortalecer las actividades académicas en los planteles federales del TecNM</t>
  </si>
  <si>
    <t>Adquisición de mobiliario y equipo administrativo para fortalecer las actividades académicas en los planteles federales del TecNM</t>
  </si>
  <si>
    <t>'2411M000003</t>
  </si>
  <si>
    <t>Programa de adquisiciones en mobiliario y equipo escolar para fortalecer las actividades académicas en los planteles federales del TecNM</t>
  </si>
  <si>
    <t>Adquisición de mobiliario y equipo escolar para fortalecer las actividades académicas en los planteles federales del TecNM</t>
  </si>
  <si>
    <t>'2411A2M0001</t>
  </si>
  <si>
    <t>Equipamiento y habilitación de laboratorios de formación experimental de la División de Ciencias Biológicas y de la Salud</t>
  </si>
  <si>
    <t>El Equipamiento y habilitación de laboratorios de formación experimental de la División de Ciencias Biológicas y de la Salud tiene como objetivo principal brindar a los alumnos laboratorios equipados, con mesas de trabajo, gabinetes, sillas, etc. que servirán para su formación profesional, en un ambiente agradable, seguro y con el mobiliario que la comunidad universitaria requiere.</t>
  </si>
  <si>
    <t>'2211A3Q0015</t>
  </si>
  <si>
    <t>Ampliación de la Unidad Michoacán del  Instituto de Geofísica de la UNAM</t>
  </si>
  <si>
    <t>Ampliación vertical del edificio B y horizontal del edificio C y construcción dos niveles en el edificio D, de la Unidad Michoacán del  Instituto de Geofísica de la UNAM</t>
  </si>
  <si>
    <t>'2411A3Q0001</t>
  </si>
  <si>
    <t>Reforzamiento y Actualización de la Red Sísmica Mexicana</t>
  </si>
  <si>
    <t>Instalación y puesta en operación de un sistema complementario de registro sísmico, integrado por 20 Estaciones Acelerográficas y 38 Observatorios Sismológicos Estándar para la creación de un Sistema de generación de mapas de parámetros de movimiento del terreno e intensidades macro sísmicas, así como la adecuación/mantenimiento de 6 Estaciones Acelerográficas y 2 Observatorios Sismológicos Estándar ya existentes.</t>
  </si>
  <si>
    <t>'2411A3Q0002</t>
  </si>
  <si>
    <t>2, BAJA CALIFORNIA, CHIAPAS, GUANAJUATO, JALISCO, MICHOACAN, MORELOS, PUEBLA, QUERETARO, QUINTANA ROO, SINALOA, YUCATAN</t>
  </si>
  <si>
    <t>'2411A3Q0003</t>
  </si>
  <si>
    <t>'2411A3Q0004</t>
  </si>
  <si>
    <t>Construcción de un complejo de bóvedas de nitrato de celulosa para la Filmoteca de la UNAM</t>
  </si>
  <si>
    <t>Construcción de un edificio de  953 m2,  dividido en cuatro bloques principales; cada uno de los bloques tendrá ocho bóvedas de 5.05 m de largo y 1.30 m de ancho; con una altura de 4.00 m.</t>
  </si>
  <si>
    <t>'2411A3Q0005</t>
  </si>
  <si>
    <t>9, CIUDAD DE MÉXICO, GUERRERO, OAXACA</t>
  </si>
  <si>
    <t>'2411A3Q0006</t>
  </si>
  <si>
    <t>Programa anual de equipamiento de bienes no asociados a la obra pública destinados a entidades con función de Docencia en la UNAM.</t>
  </si>
  <si>
    <t>9, CIUDAD DE MÉXICO, ESTADO DE MEXICO, GUANAJUATO, MICHOACAN, QUERETARO, YUCATAN</t>
  </si>
  <si>
    <t>'2411A3Q0007</t>
  </si>
  <si>
    <t>Programa anual de equipamiento destinado a sustituir y completar el mobiliario; equipo e instrumental diverso; equipo de transporte y equipo de cómputo destinado a las entidades y dependencias que atienden la función de investigación en la UNAM.</t>
  </si>
  <si>
    <t>2, BAJA CALIFORNIA, CHIAPAS, CIUDAD DE MÉXICO, JALISCO, MICHOACAN, MORELOS, NUEVO LEON, PUEBLA, QUERETARO, QUINTANA ROO, SINALOA, SONORA, VERACRUZ, YUCATAN</t>
  </si>
  <si>
    <t>'2411A3Q0008</t>
  </si>
  <si>
    <t>'2411L4J0001</t>
  </si>
  <si>
    <t>Programa de Adquisiciones de Equipamiento Científico de la Unidad Irapuato del Cinvestav</t>
  </si>
  <si>
    <t>Contar con una plataforma científica de punta que permita apoyar la formación de especialistas de posgrado, investigadores y expertos, cuyas acciones apoyen a las actividades científicas y tecnológicas para lograr el sostenimiento de las prioridades productivas de bienes nacionales y sociales con la participación de la plantilla de profesores investigadores en el desarrollo de proyectos de investigación científica e innovación en el campo agroindustrial en beneficio del país.</t>
  </si>
  <si>
    <t>'2411L4J0003</t>
  </si>
  <si>
    <t>El Programa anual de Mantenimiento Mayor de la Unidad Zacatenco del CINVESTAV, tiene como objetivo prioritario, la conservación y reparación de las áreas externas, comunes e instalaciones diversas de los inmuebles de este Centro de Investigación que usualmente los Doctores, investigadores, docentes, alumnos, administrativo y los diversos usuarios utilizan cotidianamente, por lo que, se proyecta extender la vida funcional de los recubrimientos, instalaciones y prefabricados de los edificios y acabados de las áreas comunes que se encuentran deterioradas, para ello, se pretende realizar trabajos de Impermeabilización, colocación cancelerías, mantenimiento de fachadas, aplicación de pintura y sellado de fachadas, esto último, con el fin de mantener los diferentes componentes antes de que concluya su vida útil de servicio.</t>
  </si>
  <si>
    <t>'2211L5X0001</t>
  </si>
  <si>
    <t>Ampliación de las oficinas de la Representación del CONALEP en el Estado de Oaxaca 2023</t>
  </si>
  <si>
    <t>Construcción de la planta alta de las Oficinas de la Representación del CONALEP e el estado de Oaxaca, escaleras, muros divisorios en planta baja, caseta de vigilancia y estacionamiento.</t>
  </si>
  <si>
    <t>'2211L5X0002</t>
  </si>
  <si>
    <t>Fortalecimiento del mobiliario de espacios educativos comunes y/o básicos de Planteles CONALEP de la República Mexicana 2023</t>
  </si>
  <si>
    <t>Se adquirirá mobiliario para 312 planteles del sistema CONALEP, en las 32 entidades federativas</t>
  </si>
  <si>
    <t>'2211L5X0003</t>
  </si>
  <si>
    <t>Fortalecimiento del equipamiento de talleres y laboratorios de 9 carreras prioritarias en los planteles del del sistema CONALEP 2023</t>
  </si>
  <si>
    <t>Adquirir equipo para 24 planteles CONALEP en 12 entidades federativas, beneficiando a 5,905 alumnos.</t>
  </si>
  <si>
    <t>2, BAJA CALIFORNIA, CHIAPAS, CHIHUAHUA, COAHUILA DE ZARAGOZA, ESTADO DE MEXICO, GUANAJUATO, MORELOS, NUEVO LEON, QUINTANA ROO, SONORA, TAMAULIPAS, VERACRUZ</t>
  </si>
  <si>
    <t>MDE Instituto Nacional de la Infraestructura Física Educativa</t>
  </si>
  <si>
    <t>'2411MDE0002</t>
  </si>
  <si>
    <t>Programa de Reconstrucción para atender los daños a la Infraestructura Física Educativa causados por fenómenos naturales perturbadores en el Estado de Colima, de fecha 19 de septiembre de 2022.</t>
  </si>
  <si>
    <t>Consiste en la ejecución de las siguientes acciones de obra: Sustitución de pretil en el Centro de Bachillerato Tecnológico Industrial y de Servicios Número 19 "Miguel Hidalgo y Costilla"; rehabilitaciones menores en cinco edificios del Centro de Bachillerato Tecnológico Agropecuario Número 148; rehabilitaciones menores en dos edificios del Centro de Estudios Tecnológicos Industrial y de Servicios Número 157; reconstrucción de firmes, reforzamiento de muros y columnas, sustitución de falso plafón, tubería hidráulica, de recubrimiento, perfiles y cristales en el Instituto Tecnológico de Colima; sustitución de barda perimetral en el Centro de Bachillerato Tecnológico Industrial y de Servicios Número 285 así como en la reubicación de plantel educativo Centro de Estudios Tecnológicos del Mar Número 12.</t>
  </si>
  <si>
    <t>'2411MGC0015</t>
  </si>
  <si>
    <t>Construcción de la Infraestructura Física de la Unidad Profesional Interdisciplinaria de Energía y Movilidad IPN (UPIEM IPN)</t>
  </si>
  <si>
    <t>El proyecto de inversión está destinado a la construcción de  Edificios de aulas, Edificios de Laboratorios y Laboratorios Pesados,  Edificio de Gobierno, Cafetería, estacionamiento frontal, jardines, rampas y andadores.</t>
  </si>
  <si>
    <t>'2412NBB0001</t>
  </si>
  <si>
    <t>Mantenimiento mayor a azoteas del Hospital General Dr. Manuel Gea González</t>
  </si>
  <si>
    <t>El proyecto incluye diversas actividades relacionadas con la inspección, limpieza, reparación y reinstalación de canalizaciones y cableado, además de la retirada y colocación de membranas impermeabilizantes en azoteas con diferentes tipos de estructura (multitecho y losa de concreto). También abarca la limpieza de residuos y la reparación de fisuras y grietas para garantizar la integridad de las azoteas.</t>
  </si>
  <si>
    <t>NBV Instituto Nacional de Cancerología</t>
  </si>
  <si>
    <t>'2412NBV0001</t>
  </si>
  <si>
    <t>Estudio de Preinversión "Ampliación del INCan con la integración de un Centro Nacional de Genotipificación en Cáncer" 2025</t>
  </si>
  <si>
    <t>Generar el Estudio de Preinversión para la ampliación del INCan con la integración de un Centro Nacional de Genotipificación en Cáncer</t>
  </si>
  <si>
    <t>'2412NBV0002</t>
  </si>
  <si>
    <t>Programa de fortalecimiento a la infraestructura electromecánica del INCan 2025</t>
  </si>
  <si>
    <t>Derivado de la obsolescencia y tiempo de vida de equipos se debe de adquirir 2 Plantas de Emergencia de 600KVAs, 2 Equipos de Purificación de Agua de Ósmosis Inversa, 2 subestaciones eléctricas, 2 generadores de agua caliente, 2 equipos de Alimentación Ininterrumpida, equipos mini Split de aire acondicionado, bombas de 50Hp, bombas de 15 Hp e impulsores, resulta imperante modernizar y actualizar para que se brinde los diferentes servicios eléctricos, hidráulicos y de aire acondicionado.</t>
  </si>
  <si>
    <t>Construcción de la Unidad de Atención Especializada para el Paciente Externo 2022-2025</t>
  </si>
  <si>
    <t>'2412NDY0001</t>
  </si>
  <si>
    <t>Programa de estudios de preinversión para el levantamiento físico, diagnóstico, proyecto ejecutivo y presupuesto de trabajos a realizar que atiendan las deficiencias de infraestructura eléctrica, sanitaria e hidráulica de la sede Tapachula, del Instituto Nacional de Salud Pública, 2025.</t>
  </si>
  <si>
    <t>Realizar un programa de estudios de preinversión, con el objetivo de obtener los estudios ambientales, económicos, legales y técnicos, así como el análisis costo beneficio, elaborados por expertos en cada materia, para desarrollar en apego al marco normativo aplicable, un proyecto de inversión de infraestructura social que permita resolver la problemática que presenta la infraestructura eléctrica, hidráulica y sanitaria de la sede Tapachula, del Instituto Nacional de Salud Pública.</t>
  </si>
  <si>
    <t>113 Estado Mayor General de la Armada</t>
  </si>
  <si>
    <t>'23131130001</t>
  </si>
  <si>
    <t>Adquisición de Aeronaves Versión Transporte, Exploración, Búsqueda y Rescate</t>
  </si>
  <si>
    <t>El Programa contempla la adquisición de 20 aeronaves (16 aviones y 04 helicópteros), para llevar a cabo servicios de Despliegue Operativo, Ambulancia, Apoyo a Población Civil, Búsqueda y Rescate, Vigilancia y Transporte Logístico, entre otros.</t>
  </si>
  <si>
    <t>'24132110004</t>
  </si>
  <si>
    <t>Construcción de Buques Logisticos.</t>
  </si>
  <si>
    <t>Buque logístico multipróposito con cubierta de trabajo para el transporte de dragas estacionarias (sin propulsión), con capacidad de carga e contenedores, sollados para el transporte de personal, así como de material y víveres para ayuda a la población civil en caso y zonas de desastre.</t>
  </si>
  <si>
    <t>220 Dirección General de Obras y Dragado</t>
  </si>
  <si>
    <t>'23132200005</t>
  </si>
  <si>
    <t>Construcción y Equipamiento de Instalaciones para la Base Aeronaval de La Pesca</t>
  </si>
  <si>
    <t>El Proyecto contempla la Construcción y Equipamiento de la Base Aeronaval en la Pesca, Tamps., que contempla los servicios de Guardia en Prevención, Comandancia, Jefatura Administrativa, Alojamiento, Cocina - Comedor, Hangar Abrigo, Hangar Mantenimiento, Unidad de Servicios, Cobertizo Vehicular, Sección Sanitaria, Helipuertos, Patio de Honores, Patio de Maniobras, Plataforma de Calentamiento, Estación de bomberos, vialidades y banquetas.</t>
  </si>
  <si>
    <t>'24132200001</t>
  </si>
  <si>
    <t>Construcción y Equipamiento de Instalaciones Navales en Puerto Libertad, Son.</t>
  </si>
  <si>
    <t>Construcción y equipamiento de las instalaciones navales en Puerto Libertad, que permitan un desempeño eficiente de las diversas actividades de comando y control, logísticas, administrativas, servicio médico, seguridad, adiestramiento y deportivas de la ejecución de las Operaciones Navales.</t>
  </si>
  <si>
    <t>'24132200006</t>
  </si>
  <si>
    <t>Construcción y Equipamiento del Centro de Réplicas Tecnológicas de la Secretaría de Marina, en el Polígono Naval de Antón Lizardo</t>
  </si>
  <si>
    <t>El proyecto contempla la construcción de la infraestructura y el equipamiento necesarios para la producción de réplicas tecnológicas.</t>
  </si>
  <si>
    <t>'2313J2P0002</t>
  </si>
  <si>
    <t>Construcción de Edificio Administrativo y Operativo de la Administración del Sistema Portuario Nacional Dos Bocas</t>
  </si>
  <si>
    <t>Construcción de edificio vertical para uso de oficinas administrativas y operativas con uso eficiente de energía y automatizado para las actividades diarias de los servicios relacionados al uso de infraestructura portuaria.</t>
  </si>
  <si>
    <t>'2413J2R0001</t>
  </si>
  <si>
    <t>Adquisición de vehículos ASIPONA Ensenada</t>
  </si>
  <si>
    <t>Adquisición de vehículos para transporte de  ASIPONA Ensenada en inspecciones y recorridos en el recinto portuario y titulo de concesión</t>
  </si>
  <si>
    <t>'2213J2T0003</t>
  </si>
  <si>
    <t>AMPLIACIÓN Y REMODELACIÓN DEL EDIFICIO DE OFICINAS ADMINISTRATIVAS</t>
  </si>
  <si>
    <t>El proyecto arquitectónico comprende la demolición de la construcción que actualmente aloja el Centro de Capacitación (240 metros cuadrados) desarrollado en una planta, y que actualmente presenta problemas estructurales.</t>
  </si>
  <si>
    <t>'2313J2T0002</t>
  </si>
  <si>
    <t>Rehabilitación de Edificio para alojamiento del personal de la Secretaría de Marina</t>
  </si>
  <si>
    <t>El Proyecto consiste en reciclar un inmueble para desarrollar un edificio nuevo para alojamientos, y remodelar una estructura para el mismos fin, factible para el requerimiento de espacios de alojamiento de 100 personas (80 Hombres y 20 mujeres), del grupo operativo que debe tener base en el lugar, con los implementos necesarios para su funcionamiento básico, como dormitorios, baño, vestidores, espacios para sus equipamientos personales, un comedor y la cocina con los servicios correspondientes.</t>
  </si>
  <si>
    <t>'2213J2Y0002</t>
  </si>
  <si>
    <t>¿Dragado Prolongación del Canal Norte, en  el puerto industrial Altamira, Tamaulipas¿</t>
  </si>
  <si>
    <t>Prolongar el Canal de Navegación Norte para permitir el ingreso de embarcaciones al proyecto de astillero en el puerto.</t>
  </si>
  <si>
    <t>'2213J2Y0003</t>
  </si>
  <si>
    <t>MODERNIZACIÓN DE LA ADUANA DE ALTAMIRA Y OBRAS DE  SEGURIDAD</t>
  </si>
  <si>
    <t>El PPI consiste en la ejecución de cuatro componentes: 1)  ampliación aduana de Altamira, 2) adecuación de instalaciones de exportación aduana de Altamira, 3) Alojamientos UNAPROP 12 y  4) Servicios Guardia Nacional</t>
  </si>
  <si>
    <t>'2413J3A0002</t>
  </si>
  <si>
    <t>Instalaciones para aduana en salidas del puerto</t>
  </si>
  <si>
    <t>Los trabajos consisten en realizar la construcción de alojamiento para personal de aduana en la salida de Isla de Enmedio; construcción de plataformas e instalaciones aduaneras en salida sur playa Eréndira; adecuación de sistemas de cierre de garitas en las salidas del puerto; y adecuación de carriles y salida norte para garantizar cadena de frío.</t>
  </si>
  <si>
    <t>'2313J3E0004</t>
  </si>
  <si>
    <t>Construcción del Módulo de Exportación  y su equipamiento para la Aduana del Puerto de Veracruz</t>
  </si>
  <si>
    <t>Segunda Etapa del Proyecto de la Nueva Aduana del Puerto de Veracruz que considera la construcción del módulo de Exportación y su Equipamiento.</t>
  </si>
  <si>
    <t>'2313J3E0005</t>
  </si>
  <si>
    <t>Infraestructura complementaria para la Ampliación Natural del Puerto de Veracruz en la Zona Norte</t>
  </si>
  <si>
    <t>Segunda Etapa del Proyecto de la Ampliación Natural del Puerto de Veracruz en la Zona Norte que considera la construcción de Infraestructura complementaria para el Desarrollo del Puerto.</t>
  </si>
  <si>
    <t>'2413J3E0003</t>
  </si>
  <si>
    <t>Programa de Adquisiciones 2025</t>
  </si>
  <si>
    <t>El presente proyecto de inversión considera la adquisición de 505 activos clasificados en 60 componentes que serán distribuidos en 84 departamentos, en el Edificio Administrativo y en el Edificio Operativo, mismos que permitirán atender de forma eficiente a 201 trabajadores de planta y 55,145 visitantes anualmente.</t>
  </si>
  <si>
    <t>J3L Ferrocarril del Istmo de Tehuantepec, S.A. de C.V.</t>
  </si>
  <si>
    <t>'1909J3L0001</t>
  </si>
  <si>
    <t>Corrección de Curvatura y Pendiente y Conexión al Puerto de Salina Cruz en la Línea Z</t>
  </si>
  <si>
    <t>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t>
  </si>
  <si>
    <t>'2413J3L0001</t>
  </si>
  <si>
    <t>REHABILITACIÓN INTEGRAL, MEJORAMIENRO, SUMINISTROS, SUSTITUCIÓN Y/O MODERNIZACIÓNDE LA VÍA FÉRREA DE LA LINEA  FA</t>
  </si>
  <si>
    <t>REHABILITACIÓN INTEGRAL, MEJORAMIENRO, SUMINISTROS, SUSTITUCIÓN Y/O MODERNIZACIÓNDE LA VÍA FÉRREA DE LA LINEA  FA  E COATZACOALCOS, VERACRUZ A PALENQUE, CHIAPAS Y RAMAL ROBERTO AYALA A DOS BOCAS, TABASCO (PUENTES, VÍAS, CENTROS DE ABASTO, TERRACERÍAS, OBRAS DE DRENAJE, PATIOS, TALLERES, LADEROS, ESTACIONES Y EQUIPAMIENTO)</t>
  </si>
  <si>
    <t>7, CHIAPAS, TABASCO, VERACRUZ</t>
  </si>
  <si>
    <t>'2413J3L0002</t>
  </si>
  <si>
    <t>REHABILITACIÓN INTEGRAL Y MEJORAMIENTO SUMINISTROS, SUSTITUCIÓN Y/O MODERNIZACIÓNDE LA VÍA FÉRREA DE LA LÍNEA ¿K¿ DEL KM 0+000 AL KM 447+286</t>
  </si>
  <si>
    <t>REHABILITACIÓN INTEGRAL Y MEJORAMIENTO SUMINISTROS, SUSTITUCIÓN Y/O MODERNIZACIÓNDE LA VÍA FÉRREA DE LA LÍNEA ¿K¿ DEL KM 0+000 AL KM 447+286, Y 13KM DE LA LINEA ¿K¿  DE LOS TOROS A TAPACHULA, CHIAPAS, (PUENTES, VÍAS, CENTROS DE ABASTO, TERRACERÍAS, OBRAS DE DRENAJE, PATIOS, TALLERES, LADEROS, ESTACIONES Y EQUIPAMIENTO)</t>
  </si>
  <si>
    <t>'2309KDN0005</t>
  </si>
  <si>
    <t>Estudios de preinversión para las obras de rehabilitación, mantenimientos  y adecuaciones de infraestructura 2024-2026</t>
  </si>
  <si>
    <t>La principal responsabilidad del AICM es mantener un adecuado funcionamiento del mismo, para ello debe mantener condiciones operacionales y de seguridad en toda su infraestructura, por lo cual, debe realizar los mantenimientos correctivos necesarios que permitan la rehabilitación, sustitución o ampliación de infraestructura según sea el caso para atender la demanda de los distintos servicios asociados a la operación del aeropuerto. En este sentido, la presente ficha busca atender las necesidades de proyectos de preinversión tales como; 1)Estudio para la implementación de Georadar profundo, 2)Estudio para el comportamiento topográfico y estructural del APM., 3)Actualización del estudio y levantamiento topográfico en el AICM.</t>
  </si>
  <si>
    <t>'2313J2T0001</t>
  </si>
  <si>
    <t>Adquisición de Defensas Marinas para protección de muelles, Mazatlán, Sin.</t>
  </si>
  <si>
    <t>'2313J2W0004</t>
  </si>
  <si>
    <t>ADECUACIÓN DE LAS VIALIDADES DEL RECINTO PORTUARIO DE TOPOLOBAMPO.</t>
  </si>
  <si>
    <t>IMPLEMENTAR UN ORDENAMIENTO EN LAS VÍAS DE COMUNICACIÓN DE ACUERDO A LAS DIFERENTES CARGAS PARA MEJORAR LA LOGÍSTICA OPERATIVA DEL RECINTO PORTUARIO, CONSIDERANDO LA ACTUALIZACIÓN DE LOS SERVICIOS PÚBLICOS TALES COMO; ILUMINACIÓN, ALCANTARILLADO, DRENAJES, AGUA POTABLE DE ENERGÍA ELÉCTRICA, ASÍ COMO LOS DE VOZ Y DATOS.</t>
  </si>
  <si>
    <t>J3G Administración del Sistema Portuario Nacional Salina Cruz, S.A. de C.V.</t>
  </si>
  <si>
    <t>'2413J3G0002</t>
  </si>
  <si>
    <t>Diseño, construcción y equipamiento de una terminal Especializada de Contenedores y sus conectividades ferroviaria y carretero en el Puerto Petrolero-Comercial de Salina Cruz, Oaxaca (Etapa 1)</t>
  </si>
  <si>
    <t>Etapa 1: Construcción de infraestructura Básica y sus accesos carretero y ferroviario, para la primera posición de atraque de 400 metros, y 670 mil TEU´s/ año.</t>
  </si>
  <si>
    <t>'1416B000025</t>
  </si>
  <si>
    <t>PROYECTO DE RIEGO CON POZOS PUERTO MEXICO.  MUNICIPIO DE SAN AGUSTIN TLAXIACA, HIDALGO</t>
  </si>
  <si>
    <t>Perforación, equipamiento y electrificación de 8 pozos; así como suministro, instalación y prueba de tubería para red de distribución e hidrantes</t>
  </si>
  <si>
    <t>'1916B000008</t>
  </si>
  <si>
    <t>Construcción por reubicación del Observatorio Meteorológico en Tuxpan, Veracruz</t>
  </si>
  <si>
    <t>Se reubicará el edificio del observatorio meteorológico de Tuxpan, Veracruz.</t>
  </si>
  <si>
    <t>'1916B000044</t>
  </si>
  <si>
    <t>Rehabilitación del Distrito de Temporal Tecnificado 002 Zanapa-Tonalá, en el estado de Tabasco</t>
  </si>
  <si>
    <t>'1916B000058</t>
  </si>
  <si>
    <t>Ampliación de la capacidad de Saneamiento en la Cuenca del Río Tijuana. Rehabilitación de Plantas de Bombeo, PB-1A, Cila, Matadero y Los Laureles, en el municipio de Tijuana,  B. C.</t>
  </si>
  <si>
    <t>'1916B000061</t>
  </si>
  <si>
    <t>Construcción de Unidad de Riego en San Agustín de Ocampo Municipio de San Juan del Rio, Estado de Durango</t>
  </si>
  <si>
    <t>Se realizará la Construcción de Unidad de Riego en San Agustín de Ocampo Municipio de San Juan del Rio, Estado de Durango</t>
  </si>
  <si>
    <t>'2016B000029</t>
  </si>
  <si>
    <t>Obras faltantes del proyecto hidroagrícola de Ajacuba, Hidalgo</t>
  </si>
  <si>
    <t>Construcción de 9.64 km de canales laterales (del km 39 + 800 del canal principal, 3+860 al 13+500 del canal lateral), el suministro e instalación de 39 estructuras de operación y control, así como el revestimiento de 8.64 km de caminos de operación</t>
  </si>
  <si>
    <t>'2016B000052</t>
  </si>
  <si>
    <t>Elaboración del diagnóstico al sistema de abastecimiento de agua del Distrito Industrial Marítimo de Lázaro Cárdenas, Mich.</t>
  </si>
  <si>
    <t>Estudio de diagnóstico de la infraestructura existente del DIM Lázaro Cárdenas</t>
  </si>
  <si>
    <t>'2016B000058</t>
  </si>
  <si>
    <t>Estudio Geohidrológico del acuífero Valles Centrales en el estado de Oaxaca.</t>
  </si>
  <si>
    <t>Evaluar las condiciones del acuífero para determinara su disponibilidad media anual de agua</t>
  </si>
  <si>
    <t>'2016B000064</t>
  </si>
  <si>
    <t>Construcción de la planta potabilizadora, tanque, alimentador y línea de conducción en Montemorelos, N.L.</t>
  </si>
  <si>
    <t>Línea de alimentación con conducción con longitud de 3 km de hierro dúctil de 30". Línea de conducción con longitud de 6 km de 24". Construcción de tanque de almacenamiento de 5,000 m³</t>
  </si>
  <si>
    <t>Adquisición de 502 equipos para mediciones directas de parámetros de campo y laboratorio para la Red Nacional de Laboratorios de CONAGUA</t>
  </si>
  <si>
    <t>'2116B000010</t>
  </si>
  <si>
    <t>Rehabilitación y Modernización de la Infraestructura Hidroagrícola del Módulo III del Distrito de Riego 043, en Santiago Ixcuintla, Nayarit</t>
  </si>
  <si>
    <t>Modernización y Rehabilitación de la Infraestructura Hidroagrícola se considera la rehabilitación de: 50.9 km de canales, 148.29 km de drenes, 144.40 km de caminos, 271 estructuras, 66.67 km de sellos en canales y 2.57 km para la construcción de desfogues en canales.Estas acciones permitirán dominar de manera plena y eficiente las 13,889 hectáreas actuales del Módulo, aunado a ello, proporcionarán las condiciones físicas y de funcionamiento para ampliar la superficie de riego en 2,979 hectáreas con la construcción de la infraestructura faltante, con lo cual se alcanzará la meta del proyecto de incorporar 16,868 hectáreas al riego.</t>
  </si>
  <si>
    <t>'2116B000018</t>
  </si>
  <si>
    <t>Proyecto de reconstrucción de la infraestructura hidráulica federal para la atención de daños derivados de desastres naturales suscitados durante los años 2017, 2018, 2019 y 2020 en diversos municipios del estado de Oaxaca</t>
  </si>
  <si>
    <t>'2116B000019</t>
  </si>
  <si>
    <t>Proyecto de reconstrucción de la infraestructura hidráulica federal para la atención de daños derivados de desastres naturales suscitados durante el año 2020 en diversos municipios del estado de Colima</t>
  </si>
  <si>
    <t>'2116B000021</t>
  </si>
  <si>
    <t>Proyecto de reconstrucción de la infraestructura hidráulica federal para la atención de daños derivados de desastres naturales suscitados durante el año 2018 en 2 municipios del estado de Michoacán</t>
  </si>
  <si>
    <t>'2116B000022</t>
  </si>
  <si>
    <t>Proyecto de reconstrucción de la infraestructura hidráulica federal para la atención de daños derivados de desastres naturales suscitados durante el año 2019 en diversos municipios del Estado de Jalisco</t>
  </si>
  <si>
    <t>'2116B000036</t>
  </si>
  <si>
    <t>Proyecto de reconstrucción de la infraestructura hidráulica federal para la atención de daños derivados por la presencia de lluvia severa ocurrida del 30 de mayo al 5 de junio de 2020, en 11 municipios del estado de Campeche</t>
  </si>
  <si>
    <t>'2116B000037</t>
  </si>
  <si>
    <t>Proyecto de reconstrucción de la infraestructura hidráulica federal para la atención de daños derivados de desastres naturales suscitados durante los años 2017, 2018, 2019 y 2020 en diversos municipios del estado de Chiapas</t>
  </si>
  <si>
    <t>'2116B000039</t>
  </si>
  <si>
    <t>Proyecto de reconstrucción de la infraestructura hidráulica federal para la atención de daños derivados de desastres naturales suscitados durante los años 2018 y 2019 en diversos municipios del estado de Sonora</t>
  </si>
  <si>
    <t>'2116B000042</t>
  </si>
  <si>
    <t>Proyecto de reconstrucción de la infraestructura hidráulica federal para la atención de daños derivados de desastres naturales suscitados durante los años 2016, 2017, 2019 y 2020 en diversos municipios del estado de Guerrero</t>
  </si>
  <si>
    <t>'2116B000043</t>
  </si>
  <si>
    <t>Proyecto de reconstrucción de la infraestructura hidráulica federal para la atención de daños derivados del sismo con magnitud 7.1 ocurrido el 19 de septiembre de 2017, en 33 municipios del estado de Morelos.</t>
  </si>
  <si>
    <t>'2116B000044</t>
  </si>
  <si>
    <t>Proyecto de reconstrucción de la infraestructura hidráulica federal para la atención de daños derivados de desastres naturales suscitados en el año 2018 en diversos municipios del estado de Sinaloa</t>
  </si>
  <si>
    <t>Restitución de la sección hidráulica mediante limpieza, desazolve y formación de bordos en ambas márgenes de cauces (incluye gastos de operación y supervisión externa).</t>
  </si>
  <si>
    <t>'2116B000045</t>
  </si>
  <si>
    <t>Proyecto de reconstrucción de la infraestructura hidráulica federal para la atención de daños derivados de desastres naturales suscitados durante los años 2017, 2018, 2019 y 2020 en diversos municipios del estado de Veracruz</t>
  </si>
  <si>
    <t>'2116B000046</t>
  </si>
  <si>
    <t>Proyecto de reconstrucción de la infraestructura hidráulica federal para la atención de daños derivados por la presencia de lluvia severa e inundación fluvial ocurridas el 24 de octubre de 2018, en 8 municipios del estado de Nayarit</t>
  </si>
  <si>
    <t>Restitución de la sección hidráulica mediante limpieza y desazolve en diferentes municipios. (incluye gastos de operación y supervisión externa).</t>
  </si>
  <si>
    <t>'2116B000048</t>
  </si>
  <si>
    <t>Estudios de preinversión para el diagnóstico y propuesta de solución de la problemática de saneamiento de la Cuenca Lerma - Chapala - Santiago.</t>
  </si>
  <si>
    <t>Elaborar un estudio integral a nivel gran visión en el que se identifiquen las acciones referentes al diágnostico y propuestas de solucion de la problemática existente en relacion al sanemaiento de la Cuenca Lerma -Chapal-Santiago.</t>
  </si>
  <si>
    <t>Equipamiento de 13 Organismos de Cuenca, 17 Direcciones Locales y Oficinas Centrales de la Comisión Nacional del Agua para la medición de la calidad del agua a nivel nacional usando macroinvertebrados acuáticos como bioindicadores biológicos.</t>
  </si>
  <si>
    <t>1, AGUASCALIENTES, BAJA CALIFORNIA, BAJA CALIFORNIA SUR, CAMPECHE, CHIAPAS, CIUDAD DE MÉXICO, COAHUILA DE ZARAGOZA, DURANGO, ESTADO DE MEXICO, GUANAJUATO, HIDALGO, JALISCO, MICHOACAN, MORELOS, NUEVO LEON, PUEBLA, QUINTANA ROO, SAN LUIS POTOSI, SINALOA, SONORA, TABASCO, TAMAULIPAS, TLAXCALA, VERACRUZ, YUCATAN, ZACATECAS</t>
  </si>
  <si>
    <t>'2216B000005</t>
  </si>
  <si>
    <t>Modernización y rehabilitación de la línea de conducción principal de la Unidad de Riego Productores de Riego El Espinal de Pilcaya A.C., del municipio de Pilcaya, Guerrero.</t>
  </si>
  <si>
    <t>Se realizara el entubamiento de la línea de conducción principal con tubería de PEAD de 22 pulgadas de diámetro.</t>
  </si>
  <si>
    <t>'2216B000009</t>
  </si>
  <si>
    <t>Proyecto de reconstrucción de la infraestructura hidráulica federal dañada por la ocurrencia de inundación fluvial y pluvial del 2 al 6 de noviembre de 2020 en 3 municipios del estado de Tabasco.</t>
  </si>
  <si>
    <t>'2216B000010</t>
  </si>
  <si>
    <t>Proyecto de reconstrucción de la infraestructura hidráulica federal dañada por la ocurrencia de inundación fluvial el 10 de noviembre de 2020 en 5 municipios del estado de Tabasco.</t>
  </si>
  <si>
    <t>'2216B000011</t>
  </si>
  <si>
    <t>Proyecto de reconstrucción de la infraestructura hidráulica federal dañada por la presencia de inundación fluvial e inundación pluvial el 29 de octubre de 2020, en 8 municipios del Estado de Tabasco.</t>
  </si>
  <si>
    <t>'2216B000012</t>
  </si>
  <si>
    <t>Proyecto de reconstrucción de la infraestructura hidráulica federal para la atención de daños ocasionados por la presencia del huracán Nora del 28 al 30 de agosto de 2021, en 7 municipios del estado de Nayarit.</t>
  </si>
  <si>
    <t>'2216B000020</t>
  </si>
  <si>
    <t>Rehabilitación de plantas de tratamiento para el saneamiento del Río de la Sabana en la zona Conurbada de Acapulco, Guerrero</t>
  </si>
  <si>
    <t>El proyecto consistirá en la rehabilitación de infraestructura física de 4 Plantas de Tratamiento de Aguas Residuales conocidas como Real Hacienda, San Agustín, Paso Limonero y Renacimiento ubicadas en la Zona Conurbada de Acapulco para el saneamiento del río La Sabana.</t>
  </si>
  <si>
    <t>'2216B000025</t>
  </si>
  <si>
    <t>Adquisición, instalación y puesta en operación de 1 estación de radar meteorológico banda C de doble polaridad en Alvarado, Veracruz.</t>
  </si>
  <si>
    <t>Considera la adquisición y obra civil de un radar meteorológico doppler de banda C de doble polaridad, para ser instalado en Alvarado, Veracruz.</t>
  </si>
  <si>
    <t>'2216B000030</t>
  </si>
  <si>
    <t>Programa de estudios de recarga artificial de acuíferos del Valle de México</t>
  </si>
  <si>
    <t>Programa de Estudios Básicos y Proyectos Ejecutivos de Recarga Artificial de Acuíferos del Valle de México.</t>
  </si>
  <si>
    <t>'2216B000034</t>
  </si>
  <si>
    <t>Proyecto de reconstrucción de la infraestructura hidráulica federal para la atención de daños ocasionados por la presencia del huracán "Nora" del 27 al 29 de agosto  de 2021 en 4 municipios del estado de Michoacán de Ocampo.</t>
  </si>
  <si>
    <t>'2216B000037</t>
  </si>
  <si>
    <t>Proyecto de reconstrucción de la infraestructura hidráulica federal para la atención de daños ocasionados por la presencia de inundación fluvial y lluvia severa del 6 al 8 de septiembre de 2021 en 9 municipios del Estado de Hidalgo.</t>
  </si>
  <si>
    <t>'2216B000038</t>
  </si>
  <si>
    <t>Proyecto de reconstrucción de la infraestructura hidráulica federal para la atención de daños ocasionados por la ocurrencia de lluvia severa, inundación pluvial e inundación fluvial ocurridas los dias 25, 26 y 27 de julio de 2020 en 41 municipios del Estado de Nuevo Leon.</t>
  </si>
  <si>
    <t>'2216B000042</t>
  </si>
  <si>
    <t>Estudio de Factibilidad técnica y económica, para la construcción de obras de control y protección a centros de población y áreas productivas en el río Marabasco, municipios de Cihuatlán, Jalisco y Manzanillo, Colima.</t>
  </si>
  <si>
    <t>'2216B000045</t>
  </si>
  <si>
    <t>Proyecto de reconstrucción de la infraestructura hidráulica federal para la atención de daños ocasionados por la presencia del huracán "Nora" del 28 al 30 de agosto  de 2021 en 7 municipios del estado de Sinaloa.</t>
  </si>
  <si>
    <t>'2216B000066</t>
  </si>
  <si>
    <t>Construcción de la protección marginal derecha del río Samaria a la altura de la localidad Colima, en el municipio de Cunduacán, Estado de Tabasco</t>
  </si>
  <si>
    <t>'2216B000073</t>
  </si>
  <si>
    <t>Estudio de factibilidad para restablecer las condiciones de funcionamiento y seguridad de la presa Lic. Eustaquio Buelna, municipio de Salvador Alvarado, Sinaloa.</t>
  </si>
  <si>
    <t>Con este estudio se pretende realizar la concepción del diseño y estudio integral del vertedor auxiliar u obras complementarias de la Presa Eustaquio Buelna, Sinaloa, con el cual pueda descargar su avenida de diseño de 10,000 años (15,753 m3/s)</t>
  </si>
  <si>
    <t>'2216B000079</t>
  </si>
  <si>
    <t>Estudio de diagnóstico para determinar la infraestructura de saneamiento necesaria, mediante la caracterización del agua, el inventario de las Descargas de Aguas Residuales y las condiciones hidráulicas (Aforos) de los cauces en la Cuenca del Alto Atoyac.</t>
  </si>
  <si>
    <t>El estudio comprende la caracterización del agua en la cuenca, el inventario de Descargas de Aguas Residuales (DAR), las condiciones hidráulicas de los principales cauces (Aforos) y la evaluación y diagnóstico de la infraestructura de saneamiento necesaria  en los cauces de la cuenca.</t>
  </si>
  <si>
    <t>15 ESTADO DE MEXICO, PUEBLA, TLAXCALA</t>
  </si>
  <si>
    <t>'2316B000001</t>
  </si>
  <si>
    <t>Construcción de infraestructura de protección contra inundaciones  del Dren 2A, en Ciudad Juárez, estado de Chihuahua</t>
  </si>
  <si>
    <t>El proyecto consiste en la construcción de un canal rectangular abierto de 13 m. de ancho y alturas variables entre 5 y 5.5 m. de concreto hidráulico, con una longitud de 4 km aproximadamente hasta llegar al río Bravo, para dar solución al manejo integral de los escurrimientos pluviales que se generan en las cuencas urbanas y semiurbanas Centro, Jarudo y Aeropuerto. Incluye obras complementarias y supervisión.</t>
  </si>
  <si>
    <t>'2316B000002</t>
  </si>
  <si>
    <t>Construcción de Sistema Integral de Drenaje Pluvial de la ciudad de Torreón, Coah.</t>
  </si>
  <si>
    <t>Consiste en la construcción de un sistema integral de drenaje pluvial en la zona Sur Oriente de la ciudad de Torreón, Coahuila, divido en 5 zonas estratégicas identificadas como Sur, Fuentes a La Merced, Mieleras, Zaragoza y Ciudad Nazas a La Joya, integrado por una red de interceptores, colectores, emisores y estructuras de captación de drenaje pluvial, cárcamos de bombeo y equipamiento electromecánico.</t>
  </si>
  <si>
    <t>'2316B000003</t>
  </si>
  <si>
    <t>Actualización de los estudios de preinversión e ingeniería básica para construcción del acueducto Zacualpan II</t>
  </si>
  <si>
    <t>Estudios de preinversión e ingeniería básica para la construcción, modernización y rehabilitación del Acueducto Zacualpan II</t>
  </si>
  <si>
    <t>'2316B000004</t>
  </si>
  <si>
    <t>Proyecto de Saneamiento de la Bahía Laguna de Tres Palos</t>
  </si>
  <si>
    <t>El proyecto consistirá en la demolición, construcción y/o sustitución de las plantas de tratamiento de aguas residuales Rinconada del Mar y Rehabilitación de las PTAR´s Colosio y Punta del Mar en la ciudad de Acapulco, Guerrero.</t>
  </si>
  <si>
    <t>'2316B000014</t>
  </si>
  <si>
    <t>Proyecto de Saneamiento de la Bahía  de Santa Lucía.</t>
  </si>
  <si>
    <t>Construcción de colectores principales y rehabilitación del cárcamo de bombeo nao trinidad que conduce a la Ptar de Aguas Blancas para sanear Bahía de Santa Lucía.</t>
  </si>
  <si>
    <t>'2316B000016</t>
  </si>
  <si>
    <t>Elaboración de estudios de pre-inversión para el aprovechamiento de las aguas del dren El Morillo, Tamp</t>
  </si>
  <si>
    <t>Elaboración de diagnóstico y análisis de alternativas, Ingeniería Básica, Anteproyecto y Estudios de Factibilidad técnica, económica, ambiental y legal del proyecto para el aprovechamiento de las aguas del dren El Morillo</t>
  </si>
  <si>
    <t>'2316B000017</t>
  </si>
  <si>
    <t>Proyecto de reconstrucción de la infraestructura hidráulica federal para la atención de daños ocasionados por la ocurrencia de lluvia severa, vientos fuertes, inundación pluvial e inundación fluvial del 29 al 31 de mayo de 2022 en 38 municipios del estado de Oaxaca.</t>
  </si>
  <si>
    <t>'2316B000021</t>
  </si>
  <si>
    <t>Actualización de estudios de factibilidad de la presa Tuquison, en la cuenca del río Mátape, estado de Sonora</t>
  </si>
  <si>
    <t>Formular, analizar y evaluar las alternativas de solución para disminuir las pérdidas provocadas por las inundaciones y proponer un mejor aprovechamiento del recurso agua en la región de la Cuenca del río Mátape, mediante el aprovechamiento del agua en riego, proteger la ciudad de Empalme, las poblaciones rurales asentadas en el Valle de Guaymas y a la infraestructura agrícola, pecuaria, de comunicación y de servicios que se ubican aguas abajo de la presa Ignacio R. Alatorre (Punta de Agua), bordo Ortiz, bordo Piloto y en las márgenes del arroyo San Marcial¿.</t>
  </si>
  <si>
    <t>'2316B000027</t>
  </si>
  <si>
    <t>Proyecto de reconstrucción de la infraestructura hidráulica federal dañada por la ocurrencia de inundación pluvial del 21 al 22 de noviembre de 2020, en 1 municipio del Estado de Veracruz de Ignacio de la Llave.</t>
  </si>
  <si>
    <t>'2316B000030</t>
  </si>
  <si>
    <t>Proyecto de reconstrucción de la infraestructura hidráulica federal dañada por la presencia de lluvia severa, inundación fluvial y pluvial del 30 de octubre al 1 noviembre de 2020, en 2 municipios del Estado de Veracruz de Ignacio de la Llave.</t>
  </si>
  <si>
    <t>'2316B000037</t>
  </si>
  <si>
    <t>Rehabilitación del emisor antiguo tramo a canal, emisor antiguo tramo a presión, emisor antiguo tramo a gravedad, en el municipio de Tijuana, B.C.</t>
  </si>
  <si>
    <t>Rehabilitar los siguientes tramos del Emisor Antiguo: Tramo 1: Línea a presión de PB1-A hasta la torre de control número 4, con una distancia total de 4,403.39 m. Tramo 2: Trayecto entubado que escurre a gravedad, la rehabilitación contempla 3,441 m de tubería de 152 cm (60) Ø de concreto reforzado con alma de acero. Tramo 3: Tramo Antiguo a Canal, contempla la rehabilitación de 7,972.95 m.</t>
  </si>
  <si>
    <t>'2316B000039</t>
  </si>
  <si>
    <t>Rehabilitación del colector Insurgentes, interceptor Internacional Fase I, interceptor Internacional Fase II, interceptor Poniente e interceptor Oriente en el municipio de Tijuana, Baja California</t>
  </si>
  <si>
    <t>Colector Insurgentes: reemplazar 4,962 m y adicionar 114 m de conexiones, para tener un total de 5,076 m.    Interceptor Internacional: Fase 1: Construcción de línea alterna del Interceptor Internacional construcción de 2,748 metros de tubería, los primeros 2,526 m serán en diámetro de 60'', del resto (193 m) hasta PB1, serán de 72'' de diámetro y 29 metros en estructuras especiales y 45 pozos caja. Fase 2: Rehabilitar 2,470 m de tubería de concreto de 72 pulgadas del interceptor Internacional, se construirán pozos caja especial y se rehabilitaran los existentes.Interceptor Poniente: Sustituir 705 m de tubería de concreto de 42 y 48 pulgadas por tubería PED de 42 y 38 pulgadas.Interceptor Oriente: Reemplazar 1,632 m de tubería de concreto de 36, 42 y 48 pulgadas, por tubería PED de 30 y 36 pulgadas.</t>
  </si>
  <si>
    <t>'2316B000040</t>
  </si>
  <si>
    <t>Rehabilitación del Colector Carranza en la zona centro, en el municipio de  Tijuana, B.C</t>
  </si>
  <si>
    <t>El proyecto contempla la rehabilitación de 1,101 metros de tubería del Colector Carranza, de los cuales 921 m se cambiarán a 69 cm (27") y el resto (180 m) quedará en 76 cm (30¿).</t>
  </si>
  <si>
    <t>'2316B000049</t>
  </si>
  <si>
    <t>Adquisición e instalación de equipos de aire acondicionado para la Coordinación General del Servicio Meteorológico Nacional.</t>
  </si>
  <si>
    <t>Adquisición e instalación de equipos de aire acondicionado para la CGSMN</t>
  </si>
  <si>
    <t>'2316B000054</t>
  </si>
  <si>
    <t>Estudio de factibilidad técnica y económica para la construcción de obras de protección a centros de población y áreas productivas en el río Tlalixtaquilla, en el municipio de Alpoyeca, Guerrero</t>
  </si>
  <si>
    <t>'2316B000056</t>
  </si>
  <si>
    <t>Actualización hidrogeológica y Diseño del Plan de Manejo Integral del acuífero Villa Juárez (clave 1022), municipios de Mapimí y Lerdo, Estado de Durango</t>
  </si>
  <si>
    <t>Actualización de los estudios técnicos de carácter hidrogeológico en el acuífero Villa Juárez debido al incremento de la demanda de agua en la zona. Se actualizarán las características hidrogeológicas, recarga, explotación, descarga natural comprometida con otras cuencas, niveles y calidad del agua del subsuelo.</t>
  </si>
  <si>
    <t>'2316B000059</t>
  </si>
  <si>
    <t>Proyecto de reconstrucción de la infraestructura hidráulica federal para la atención de daños ocasionados por la ocurrencia de lluvia severa, inundación fluvial e inundación pluvial el 22 de noviembre de 2022, en 8 municipios del estado de Chiapas.</t>
  </si>
  <si>
    <t>'2316B000060</t>
  </si>
  <si>
    <t>Proyecto de reconstrucción de la infraestructura hidráulica federal para la atención de daños ocasionados por la ocurrencia de lluvia severa, inundación fluvial e inundación pluvial el 10 y 11 de febrero de 2023 en 7 municipios del estado de Chiapas.</t>
  </si>
  <si>
    <t>Limpieza y desazolve de cauces y restitución de barrote natural. (incluye gastos de operación y supervisión externa).</t>
  </si>
  <si>
    <t>'2316B000061</t>
  </si>
  <si>
    <t>Estudio de preinversión para las obras de protección en el río Tempoal a la altura de la población de Badeas, municipio de El Higo, en el estado de Veracruz</t>
  </si>
  <si>
    <t>'2416B000002</t>
  </si>
  <si>
    <t>Construcción de la Planta Potabilizadora Durango y obras complementarias para abastecimiento de agua a la Ciudad de Durango, Durango.</t>
  </si>
  <si>
    <t>Aprovechamiento de 27Mm3/año de las aguas superficiales de la presa Guadalupe Victoria en donde se construirá la obra de toma y de ahí será conducida el agua por tubería de 64 pulgadas a gravedad hacia una planta de bombeo, que a su vez, conducirá el agua a presión con una longitud de 10.4 km hacia la "Planta Potabilizadora Durango¿ que será modular con capacidad de 550 lps cada una; una vez potabilizada el agua, está será conducida por gravedad hasta el sistema de distribución de la Ciudad.</t>
  </si>
  <si>
    <t>'2416B000003</t>
  </si>
  <si>
    <t>Proyecto de reconstrucción de la infraestructura hidráulica federal para la atención de daños ocasionados por la ocurrencia de lluvia severa, vientos fuertes e inundación pluvial el 24 y 25 de octubre de 2023 en 2 municipios del Estado de Guerrero.</t>
  </si>
  <si>
    <t>Limpieza y desazolve de cauces, restitución y sobreelevación de bordo de protección (incluye gastos de operación y supervisión externa).</t>
  </si>
  <si>
    <t>'2416B000004</t>
  </si>
  <si>
    <t>Proyecto de reconstrucción de la infraestructura hidráulica federal para la atención de daños ocasionados por la ocurrencia de lluvia severa, inundación fluvial e inundación pluvial del 9 al 11 de octubre de 2023 en 6 municipios del Estado de Guerrero.</t>
  </si>
  <si>
    <t>Reconstrucción y reforzamiento de bordos de protección (incluye gastos de operación y supervisión externa).</t>
  </si>
  <si>
    <t>'2416B000007</t>
  </si>
  <si>
    <t>Proyecto de reconstrucción de la infraestructura hidráulica federal para la atención de daños ocasionados por la ocurrencia de lluvia severa e inundación pluvial del 3 al 4 de agosto de 2023 en 7 municipios del Estado de Veracruz de Ignacio de la Llave.</t>
  </si>
  <si>
    <t>'2416B000008</t>
  </si>
  <si>
    <t>Estudio de preinversión para la tecnificación de riego para las unidades de riego El Guayacán de la Bolsa, A.C., Matacahui Las Prietas, A.C., Península del Jitzámuri, A.C., en el Municipio de Ahome, Estado de Sinaloa.</t>
  </si>
  <si>
    <t>En la zona del proyecto se cuenta con tierras de buena calidad para la agricultura y con agua del Estero Capoa, lo cual representa una alternativa viable para el establecimiento de riego tecnificado, para hacer que la actividad agrícola sea menos riesgosa, genere sustento para las familias con un excedente de productos agrícolas alimenticios para comercializar en la región y nacionalmente, por lo que la CONAGUA otorgó los permisos y títulos de concesión requeridos en este proyecto.</t>
  </si>
  <si>
    <t>'2416B000010</t>
  </si>
  <si>
    <t>Revestimiento del canal principal de la Unidad de Riego San Juan Epatlán, Puebla</t>
  </si>
  <si>
    <t>Se realizará el Revestimiento del canal principal de la Unidad de Riego San Juan Epatlán, Puebla</t>
  </si>
  <si>
    <t>'2416B000012</t>
  </si>
  <si>
    <t>Rehabilitación de Infraestructura de conducción y distribución de agua para riego en la Unidad de Riego Tepetitlán, en los municipios de San Felipe del Progreso e Ixtlahuaca, Estado de México.</t>
  </si>
  <si>
    <t>'2416B000016</t>
  </si>
  <si>
    <t>Estudio de factibilidad técnica, económica, ambiental y legal, para la construcción de obras de protección a centros de población y áreas productivas en el río Tlapaneco, a la altura de la localidad San Miguel Zinacantla, municipio de Tlapa de Comonfort, Guerrero</t>
  </si>
  <si>
    <t>'2416B000019</t>
  </si>
  <si>
    <t>Estudios de preinversión para factibilidad de construcción del Distrito de Temporal Tecnificado "La Arena", ubicado en los municipios de Santiago Pinotepa Nacional y Santa María Huazolotitlán; en el estado de Oaxaca.</t>
  </si>
  <si>
    <t>'2416B000021</t>
  </si>
  <si>
    <t>Actualización del anteproyecto, análisis costo beneficio y estudio de impacto ambiental para la construcción del sistema de riego por bombeo para 3,800 ha de la unidad de riego URCEVA 3G, Municipio El Fuerte, Sinaloa.</t>
  </si>
  <si>
    <t>Actualización del anteproyecto, ACB y MIA para la construcción de la unidad de riego URCEVA 3G, que consiste en una Planta de bombeo ubicada en el km. 28+000 del Canal Principal Valle del Fuerte, la cual consta de 8 equipos de bombeo con capacidad de 352 l.p.s. cada uno, para suministrar un total de 2,816 l.p.s.,  4 líneas de tubería de 30"" de diámetro de 3.740 km cada una, para conducción de la planta de bombeo al tanque elevado en el cerro del Nohme, zona de riego con longitud de 19.75 kilómetros con diámetros variables de 76 a 16 pulgadas en su punto final y red de distribución con 27.35 kilómetros de longitud y diámetros variables de 24 a 8 pulgadas y gastos variables en función de la demanda durante su desarrollo, con un total de 64 tomas granja o hidrantes.</t>
  </si>
  <si>
    <t>'2416B000022</t>
  </si>
  <si>
    <t>Rehabilitación del Distrito de Temporal Tecnificado 015 Valle de Edzna-Yahaultum, Campeche</t>
  </si>
  <si>
    <t>Rehabilitar el Distrito de Temporal Tecnificado 015 Valle de Edzna-Yahaltum, para mejorar su operación y funcionamiento, coadyuvando en el crecimiento de la producción agrícola sustentable y mejoramiento del manejo de los recursos hídricos.</t>
  </si>
  <si>
    <t>'2416B000023</t>
  </si>
  <si>
    <t>Proyecto de reconstrucción de la infraestructura hidráulica federal para la atención de daños ocasionados por la presencia de lluvia severa e inundación fluvial y pluvial los días 29 y 30 de septiembre de 2019, en 10 municipios del estado de Colima.</t>
  </si>
  <si>
    <t>Limpieza y desazolve de cauces y formación de bordos. (incluye gastos de operación y supervisión externa).</t>
  </si>
  <si>
    <t>'2416B000024</t>
  </si>
  <si>
    <t>Proyecto de reconstrucción de la infraestructura hidráulica federal para la atención de daños ocasionados por la presencia de Huracán Lorena (lluvia severa) el día 18 de septiembre de 2019, en 5 municipios del estado de Jalisco.</t>
  </si>
  <si>
    <t>'2416B000025</t>
  </si>
  <si>
    <t>Estudio de factibilidad para restablecer las condiciones de funcionamiento y seguridad de la presa Paso de Piedras, municipios de Pánuco y Ozuluama, Estado de Veracruz</t>
  </si>
  <si>
    <t>La presa de almacenamiento Chicayán, se terminó de construir en 1977, cuenta con una capacidad de almacenamiento a nivel de NAMO de 180.05 Mm3 y a nivel de NAME de 572.30 Mm3, originalmente el vertedor se diseñó con una avenida para un periodo de retorno de 10,000 años, con un gasto pico máximo de 5,000 m3/s y un volumen de la avenida para 517 millones de m3. Posterior a la entrada en operación, en los años de 1984, 1990, 1991 y 1993 ocurrieron avenidas cercanas a la de diseño, en el año 2009 se actualizó el estudio hidrológico que estableció una avenida de diseño asociada a un periodo de retorno de 10,000 años con un gasto máximo de 8,715 m3/s y un volumen de 1,292 Mm3.Por lo que se requiere actualizar diversos estudios de preinversión, básicos, análisis de alternativas y proyecto ejecutivo para la sobreelevación de la cortina con sus estructuras conexas.</t>
  </si>
  <si>
    <t>'2416B000026</t>
  </si>
  <si>
    <t>Actualización del anteproyecto, análisis costo beneficio, y estudio de impacto ambiental para la construcción de un sistema de riego por bombeo para 1,400 ha en la Unidad de Riego Agua de las Arenas UDRALA, Municipio de El Fuerte, Sinaloa.</t>
  </si>
  <si>
    <t>'2416B000027</t>
  </si>
  <si>
    <t>Adquisición, instalación, puesta en marcha y configuración de estaciones receptoras de imágenes del satélite GOES.</t>
  </si>
  <si>
    <t>Adquirir equipo meteorológico, con la finalidad de obtener productos de imágenes de satélite de calidad, dichas imágenes son las principales herramientas para el monitoreo de fenómenos hidrometeorológicos severos, como son tornados, huracanes, frentes fríos, entre otros.</t>
  </si>
  <si>
    <t>'2416B000028</t>
  </si>
  <si>
    <t>Estudio de factibilidad y análisis costo beneficio del proyecto presa derivadora unidad de riego canal el Ranchito, Jaral y Carrizo, municipio de Julimes, Chihuahua.</t>
  </si>
  <si>
    <t>Elaboración del Estudio de factibilidad y análisis costo beneficio, para determinar la viabilidad técnica, económica, social y ambiental de construir sobre el Río Conchos, la presa derivadora unidad de riego canal el Ranchito, Municipio de Julimes, Chihuahua.</t>
  </si>
  <si>
    <t>'2416B000029</t>
  </si>
  <si>
    <t>Proyecto Estratégico Presa Junta de Los Arroyos para el bienestar de los Productores de Ignacio Zaragoza, Chihuahua.</t>
  </si>
  <si>
    <t>El proyecto consiste en el aprovechamiento del agua que esta almacenada en la presa ¿Junta de los Arroyos¿ la cual tiene una capacidad total de 10.7 hm3, mediante la conducción principal de 1,820 metros de tubería y la distribución de la misma en 1000 ha a través de un sistema de riego presurizado y una red interna distribuida en la zona de riego, y así terminar con la nula utilización del agua de la presa, diversificar los cultivos de aprovechamiento nacional y transformar la región en una con potencial agrícola.</t>
  </si>
  <si>
    <t>'2416B000030</t>
  </si>
  <si>
    <t>Estudio de factibilidad y análisis costo beneficio del proyecto presa derivadora San Antonio, municipio de Saucillo, Chihuahua.</t>
  </si>
  <si>
    <t>Elaboración del Estudio de factibilidad y análisis costo beneficio, para determinar la viabilidad técnica, económica, social y ambiental de construir sobre el Río Conchos, la presa derivadora San Antonio, Municipio de Saucillo, Chihuahua.</t>
  </si>
  <si>
    <t>'2416B000031</t>
  </si>
  <si>
    <t>Entubamiento de línea de conducción principal de la Unidad de Riego Vecinos del Pueblo de Pilcaya A.C. en el municipio de Pilcaya, Estado de Guerrero.</t>
  </si>
  <si>
    <t>Se realizara el entubamiento de la línea de conducción principal con tubería de PEAD de 22 pulgadas de diámetro en una longitud de 10.860 km.</t>
  </si>
  <si>
    <t>'2416B000032</t>
  </si>
  <si>
    <t>Actualización del estudio de factibilidad del proyecto La Joya, municipio de Champotón, Campeche</t>
  </si>
  <si>
    <t>Actualizar el estudio de factibilidad del proyecto La Joya, municipio de Champotón, Campeche, constituido por estudios técnicos, ambientales, legales y económicos.</t>
  </si>
  <si>
    <t>'2416B000033</t>
  </si>
  <si>
    <t>Construcción de la nueva zona de captación de agua potable para el abastecimiento a la ciudad de Tulum, municipio de Tulum, Quintana Roo.</t>
  </si>
  <si>
    <t>El proyecto integral para la nueva zona de extracción consiste en la construcción de 24 pozos profundos equipados con un conjunto de motor-bomba sumergible multicelular de 25 Hp para una capacidad instalada de 24 l/s. 9.05 km de línea de interconexión en tubería de Polietileno de Alta Densidad y Alto Peso Molecular (PEAD). 8.88 km de camino de acceso. 9.36 km Línea de alimentación eléctrica en media tensión de 35 KV. 14.27 km de acueducto principal, y 7 pozos de monitoreo.</t>
  </si>
  <si>
    <t>'2416B000034</t>
  </si>
  <si>
    <t>Adquisición de un sistema de almacenamiento central de datos meteorológicos y climatológicos para la Coordinación General del Servicio Meteorológico Nacional</t>
  </si>
  <si>
    <t>Adquisición de un sistema de almacenamiento central de datos meteorológicos y climatológicos  de la CGSMN</t>
  </si>
  <si>
    <t>'2416B000035</t>
  </si>
  <si>
    <t>Estudio de factibilidad del proyecto Chunchintok, municipio de Hopelchén, Campeche</t>
  </si>
  <si>
    <t>Estudio de factibilidad del proyecto Chunchintok, municipio de Hopelchén, Campeche.</t>
  </si>
  <si>
    <t>'2416RHQ0006</t>
  </si>
  <si>
    <t>Instalación de bardas y cercas perimetrales en inmuebles de la Comisión Nacional Forestal</t>
  </si>
  <si>
    <t>Instalación de bardas y cercado perimetral, con anclado y fijación de postes a los muros de mamposteo y nivelación con material de banco, para la protección y aseguramiento de inmuebles de la Comisión Nacional Forestal.</t>
  </si>
  <si>
    <t>4, CAMPECHE, CHIHUAHUA, ESTADO DE MEXICO, JALISCO, OAXACA, TAMAULIPAS, VERACRUZ</t>
  </si>
  <si>
    <t>'2018TOM0005</t>
  </si>
  <si>
    <t>Adquisición e instalación de los sistemas de bombeo de aguas en la Gerencia de Control Regional Noroeste.</t>
  </si>
  <si>
    <t>El sistema hidroneumático de usos propios contempla el suministro e instalación de 2 bombas sumergibles en acero oxidable para suministro de gasto hasta 100Lts/min y presión hasta 70 psi,  2 tanques hidroneumáticos de 119 gal, tablero y filtros ablandadores de agua. El sistema fijo contra incendio contempla el suministro e instalación de bomba eléctrica principal con capacidad de 500 GPM, bomba diésel de respaldo de la misma capacidad, bomba presurizadora jockey de capacidad de 50 GPM con su respectivo tablero de control NEMA 2, arreglo de válvulas, tuberías y accesorios para ramal de recirculación y cuarto de bombas contra incendios, caseta de bombas contra incendios, y retiro de tubería actual contra incendios e instalación de red de tuberías e hidrantes de acero AC CED 40 certificada.</t>
  </si>
  <si>
    <t>'2318TOM0002</t>
  </si>
  <si>
    <t>Programa de Adquisición de Mobiliario para la Gerencia de Control Regional Baja California y Subgerencia de Control La Paz</t>
  </si>
  <si>
    <t>Adquisición de mobiliario para la Gerencia de Control Regional Baja California (Sede) y la Subgerencia de La Paz. Se requiere dotar de mobiliario de oficina a las diversas áreas.</t>
  </si>
  <si>
    <t>'2418TOM0001</t>
  </si>
  <si>
    <t>Instalación de un Sistema Fotovoltaico de 59.67 kW para el edificio de la Gerencia de Control Regional Central del CENACE</t>
  </si>
  <si>
    <t>Instalación de un sistema fotovoltaico en la azotea del inmueble, con la finalidad de reducir el costo del consumo de energía de eléctrica, considerando que los gastos de Operación de la Gerencia de Control Regional Central se reducirán, ya que se tendrá una decremento en el consumo anual de energía eléctrica que suministra la CFE, del orden del 10%.</t>
  </si>
  <si>
    <t>'2418TOM0002</t>
  </si>
  <si>
    <t>Adquisición de infraestructura de centros de datos regionales (y sistemas de respaldo)</t>
  </si>
  <si>
    <t>El proyecto consiste en la adquisición de la infraestructura de centros de datos que permitirá contar con una arquitectura de servidores de alta disponibilidad, lo que permitirá alojar aplicaciones, bases de datos y esquemas de respaldos de información sustanciales para la operación del sistema eléctrico nacional, que utiliza normalmente el personal adscrito al CENACE.</t>
  </si>
  <si>
    <t>2, BAJA CALIFORNIA, CIUDAD DE MÉXICO, DURANGO, JALISCO, NUEVO LEON, PUEBLA, SONORA, YUCATAN</t>
  </si>
  <si>
    <t>'2418TOM0003</t>
  </si>
  <si>
    <t>Sistema fotovoltaico Gerencia de Control Noreste</t>
  </si>
  <si>
    <t>Generación de energía eléctrica a través de un sistema fotovoltaico con el fin de reducir el consumo de energía eléctrica contratado con Comisión Federal de Electricidad</t>
  </si>
  <si>
    <t>'2418TOM0004</t>
  </si>
  <si>
    <t>Proyecto de Remplazo de Sistema de Alarma, Detección y Supresión de Incendio de la Gerencia de Control Regional Noreste del CENACE</t>
  </si>
  <si>
    <t>Se pretende la sustitución de la infraestructura obsoleta presentada. Se contará con 161 sensores de humo y 5 sensores de temperatura los cuales serán ubicados en partes estratégicas dentro de los edificios de la GCRNE para la detección eficiente de conatos. El proyecto debe contemplar 6 tanques nuevos para poder implementar el proyecto con seguridad y vanguardia. Cada zona de extinción contará con reglas que conlleven al menos 2 sensores para la actuación de este. Cada zona de extinción deberá contar con Palanca de descarga, Botón de paro, y llave de cambio de estado. Se contará con Tablero Central y 8 Anunciadores remotos los cuales brindaran información al usuario del estatus del Sistema de Alarma , Detección y Supresión de Incendio, historial de alarmas, como protocolos de simulacro y test.</t>
  </si>
  <si>
    <t>'1718TON0003</t>
  </si>
  <si>
    <t>Modernización de los sistemas de monitoreo, control y supervisión del transporte por ducto, etapa II del CENAGAS</t>
  </si>
  <si>
    <t>Modernización  y sostenimiento de los componentes de los sistemas automatizados de monitoreo y control de las instalaciones y ductos del SNG y SNH del CENAGAS, utilizando como herramienta de monitoreo y control el sistema SCADA.</t>
  </si>
  <si>
    <t>El Libramiento Reynosa será un gasoducto que se localizará en Tamaulipas, en el noreste del país, rodeando la zona urbana de Reynosa, de 24 pulgadas de diámetro y 56 kilómetros de longitud. Tendrá su origen en la Estación 2, que es el punto de importación TETCO/ Tennessee Gas Pipeline (TGP), se interconectará con la Trampa de Diablos Anzaldúas, y tendrá destino en la Estación de Medición 19, ubicada a un costado del Complejo Procesador de Gas (CPG) Burgos. El gasoducto interconectará el Sistema Nacional de Gasoductos con el gasoducto privado de 36 pulgadas de diámetro de Gasoductos de Tamaulipas, que abastece de gas natural a la zona centro del país.</t>
  </si>
  <si>
    <t>36 Seguridad y Protección Ciudadana</t>
  </si>
  <si>
    <t>E00 Centro Nacional de Prevención de Desastres</t>
  </si>
  <si>
    <t>'2436E000001</t>
  </si>
  <si>
    <t>Adquisición de equipo especializado para la observación y correlación de variables geodésicas y geoquímicas para el volcán Popocatépetl.</t>
  </si>
  <si>
    <t>9, CIUDAD DE MÉXICO, ESTADO DE MEXICO, PUEBLA</t>
  </si>
  <si>
    <t>'21126110002</t>
  </si>
  <si>
    <t>SUSTITUCIÓN POR OBRA NUEVA DE HOSPITAL GENERAL DE 120 CAMAS, EN LA LOCALIDAD DE TEPIC, MUNICIPIO DE TEPIC.</t>
  </si>
  <si>
    <t>El Proyecto estará constituido de un Área de Consulta Externa (35 consultorios), un área de Auxiliares de Diagnóstico, con Salas Rayos X, Rayos X con fluoroscopía, Ortopantomografía, Densitometría, 2 Ultrasonido, Tomografía, Resonancia Magnética y, Laboratorio Clínico, Salas de Endoscopía y Anatomía Patológica, Además de área de Auxiliares de Tratamiento con Urgencias (18 espacios de Observación Adulto, 8 Lactantes y Preescolares, 2 Escolares, Salas de Yesos, Curaciones, Procedimientos y Venoclisis, Hidratación Oral, Triage Pediátrico y para Adulto, 2 Salas de Choque y Estabilización, Sala de Operaciones, Sala de Rayos X, subCEyE, Dengario). Una Unidad Quirúrgica con 4 Salas de Cirugía, Recuperación, CEyE, Preoperatorio, Taller de Anestesia, Hemodinamia, Unidad de Cuidados Intensivos Adultos y Pediátricos, Unidades de Cuidados Intermedios Adultos y Pediátricos, Diálisis y un área de Hospitalización con 120 camas distribuidos en 49 Medicina Interna, 50 Cirugía General y de 21 Pediatría.</t>
  </si>
  <si>
    <t>'2347AYO0001</t>
  </si>
  <si>
    <t>Construcción por sustitución del Hospital General de 30 a 60 camas de Felipe Carillo Puerto, Quintana Roo.</t>
  </si>
  <si>
    <t>'2447AYO0003</t>
  </si>
  <si>
    <t>Adquisición de Equipo de Cómputo y Periféricos del Sistema Integral Hospitalario del HRAEI</t>
  </si>
  <si>
    <t>Adquisición de 715 equipos de cómputo de escritorio con periféricos y 70 equipos de cómputo portátiles parte del Sistema Integral Hospitalario del Hospital Regional de Alta Especialidad de Ixtapaluca dirigido a la atención de pacientes en todas las áreas clínicas del hospital.</t>
  </si>
  <si>
    <t>'1350GYR0009</t>
  </si>
  <si>
    <t>Ampliación y Remodelación del Servicio de Urgencias</t>
  </si>
  <si>
    <t>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t>
  </si>
  <si>
    <t>9, CIUDAD DE MÉXICO, GUERRERO, HIDALGO, JALISCO, QUINTANA ROO, SAN LUIS POTOSI, SONORA</t>
  </si>
  <si>
    <t>'1450GYR0099</t>
  </si>
  <si>
    <t>Ampliación y Remodelación de Quirófanos y Área de Terapia Intensiva Postquirúrgica del Hospital de Cardiología del Centro Médico Nacional Siglo XXI.</t>
  </si>
  <si>
    <t>Remodelación de 5 quirófanos y de 36 camas de terapia intensiva post-quirúrgica del Hospital de Cardiología del CMN Siglo XXI</t>
  </si>
  <si>
    <t>'1850GYR0008</t>
  </si>
  <si>
    <t>Construcción de la Unidad de Medicina Familiar 10 + 5 consultorios, y Atención Médica Continua, en el Fraccionamiento Francisco de Montejo, municipio de Mérida, Yucatán.</t>
  </si>
  <si>
    <t>El proyecto consiste en la construcción de 10 consultorios de medicina familiar. 5 consultorios de medicina preventiva. 1 consultorios de estomatología. Área de Atención Médica Continua. Área de radiodiagnóstico. Área de laboratorio</t>
  </si>
  <si>
    <t>'2050GYR0008</t>
  </si>
  <si>
    <t>Estudios de Preinversión para el desarrollo de servicios relacionado con la Construcción, Ampliación y Reestructuración de Infraestructura Médica y no Médica, 2022-2025.</t>
  </si>
  <si>
    <t>Estudios de Anteproyecto conceptual; de diagnóstico conceptual de los aspectos técnicos, legales, ambientales, económicos y sociales; Técnicos y de Arquitectura y estructura para el desarrollo de servicios relacionado con la construcción, ampliación y reestructuración de infraestructura médica y no médica.</t>
  </si>
  <si>
    <t>1, AGUASCALIENTES, BAJA CALIFORNIA SUR, JALISCO, PUEBLA, SONORA</t>
  </si>
  <si>
    <t>'2050GYR0026</t>
  </si>
  <si>
    <t>Programa de Adquisición de camillas y sillas de ruedas para los tres Niveles de Atención 2024 - 2025</t>
  </si>
  <si>
    <t>El programa consiste en la adquisición camillas y sillas de ruedas para los tres Niveles de Atención.</t>
  </si>
  <si>
    <t>'2150GYR0032</t>
  </si>
  <si>
    <t>Construcción del Espacio para Gradas, Baños y Vestidores en el Gimnasio de Básquet del Centro de Seguridad Social Zacatecas</t>
  </si>
  <si>
    <t>Consiste en la colocación de duela de maple o encino y gradas en el gimnasio de básquetbol y la construcción de baños para cubrir las necesidades de los usuarios.</t>
  </si>
  <si>
    <t>'2150GYR0083</t>
  </si>
  <si>
    <t>Construcción de Alberca semiolímpica en el Centro de Seguridad Social en Tuxpan, Veracruz</t>
  </si>
  <si>
    <t>El proyecto contempla la construcción de la alberca semiolímpica en el CSS en Tuxpan, Veracruz.</t>
  </si>
  <si>
    <t>'2250GYR0044</t>
  </si>
  <si>
    <t>Renovación de Equipos electromecánicos de la Planta de Reproducciones Gráficas 2025 en el conjunto Villa Coapa, Ciudad de México</t>
  </si>
  <si>
    <t>Renovación de Equipos electromecánicos de la Planta de Reproducciones Gráficas que permita recobrar e incrementar la capacidad operativa de la Planta que permita a corto plazo al instituto la autosuficiencia en la elaboración de los formatos médico-administrativos que se utilizan en el Instituto.</t>
  </si>
  <si>
    <t>'2250GYR0059</t>
  </si>
  <si>
    <t>Creación de la Unidad de Cuidados Intensivos Neonatales del Hospital General de Zona No. 2 en Aguascalientes, Aguascalientes.</t>
  </si>
  <si>
    <t>'2250GYR0062</t>
  </si>
  <si>
    <t>Ampliación y Remodelación de la Unidad de Cuidados Intensivos de Adultos y Pediátricos (UCIAP) del HGZ 35 en Cd. Juárez, Chihuahua.</t>
  </si>
  <si>
    <t>Ampliación y remodelación de la Unidad de Cuidados Intensivos incrementando a 8 camas, se requiere que cuenten con monitoreo individual y la central de enfermeras localizada en lugar estratégico para la vigilancia de cada uno de los cubículos; además se pretende contar con una área técnica de aislamiento para familiares, con área para cambio de ropa, lavabo, sala de trabajo de médicos, sala de informes a familiares, séptico, baño de personal, guarda de medicamentos y  material de curación, guarda de ropa limpia y sucia.</t>
  </si>
  <si>
    <t>'2350GYR0004</t>
  </si>
  <si>
    <t>Estudios de Preinversión para la Construcción de un nuevo Hospital General de Zona de 120 camas, en sustitución del HGS No. 12 en San Luis Río Colorado, Sonora.</t>
  </si>
  <si>
    <t>Consiste en realizar los Estudios de Preinversión para la Construcción de un nuevo Hospital General de Zona de 120 camas, en sustitución del HGS No. 12 en San Luis Río Colorado, Sonora.</t>
  </si>
  <si>
    <t>'2350GYR0006</t>
  </si>
  <si>
    <t>Estudios de Preinversión para la Construcción de un Nuevo Hospital General de Zona de 120 camas, en Sustitución del HGZ No. 4 en Guaymas, Sonora.</t>
  </si>
  <si>
    <t>El presente programa consiste en la contratación y ejecución de Estudios de preinversión para determinar la Factibilidad del proyecto, los cuales permitirán conocer la viabilidad de la realización del proyecto en diversos aspectos, conforme a lo que dispone la normatividad vigente.</t>
  </si>
  <si>
    <t>'2350GYR0007</t>
  </si>
  <si>
    <t>Estudios de Preinversión para la Construcción del Hospital General de Zona de 90 Camas en Yecapixtla, Morelos.</t>
  </si>
  <si>
    <t>'2350GYR0009</t>
  </si>
  <si>
    <t>Estudios de Preinversión para el proyecto integral relativo a la construcción del Hospital General de Zona de 60 camas en Comitán, Chiapas.</t>
  </si>
  <si>
    <t>El presente programa consiste en la contratación y ejecución de Estudios para determinar la Factibilidad Técnica, Económica, Ecológica y Social, Manifestación de Impacto Ambiental, Impacto Vial y Resumen Ejecutivo, así como otros estudios de infraestructura los cuales permitirán conocer la viabilidad de la realización del proyecto en diversos aspectos, conforme a lo que dispone la normatividad vigente.</t>
  </si>
  <si>
    <t>'2350GYR0010</t>
  </si>
  <si>
    <t>Estudios de preinversión para el proyecto relativo a la Construcción del Hospital General de Zona de 144 camas en Salamanca, Guanajuato</t>
  </si>
  <si>
    <t>El programa comprende la elaboración de los estudios de preinversión necesarios para determinar la factibilidad de llevar a cabo la construcción de un Hospital General de Zona de 144 camas en Salamanca, Guanajuato.</t>
  </si>
  <si>
    <t>Programa de Sustitución de Componentes de Aire Acondicionado, 2024 - 2025.</t>
  </si>
  <si>
    <t>El presente programa consiste en la sustitución de equipos de aires acondicionado, 2024 - 2025.</t>
  </si>
  <si>
    <t>Programa de Adquisición de equipos de casa de máquinas 2024 - 2025</t>
  </si>
  <si>
    <t>El proyecto consiste en la sustitución de 144 equipos  de casa de maquinas para diversas unidades médicas y no médicas del IMSS.</t>
  </si>
  <si>
    <t>Programa Nacional de Adquisición de Aceleradores Lineales,  2024 - 2025.</t>
  </si>
  <si>
    <t>El PPI consiste en la adquisición de Aceleradores Lineales, 2024 - 2025</t>
  </si>
  <si>
    <t>'2350GYR0079</t>
  </si>
  <si>
    <t>Estudios de Preinversión para la Construcción de un nuevo Hospital General de Zona de 216 camas en Irapuato, Guanajuato.</t>
  </si>
  <si>
    <t>Consiste en realizar los Estudios de Preinversión para la Construcción de un nuevo Hospital General de Zona de 216 camas en Irapuato, Guanajuato.</t>
  </si>
  <si>
    <t>'2350GYR0080</t>
  </si>
  <si>
    <t>Estudios de Preinversión para el proyecto relativo a la Construcción del nuevo Hospital General Regional de 216 camas en Culiacán, Sinaloa</t>
  </si>
  <si>
    <t>Consiste en realizar los Estudios de Preinversión para la Construcción del nuevo Hospital General Regional de 216 camas en Culiacán, Sinaloa</t>
  </si>
  <si>
    <t>'2450GYR0002</t>
  </si>
  <si>
    <t>Remodelación de baños en el Centro de Seguridad Social en Tlaquiltenango, Morelos</t>
  </si>
  <si>
    <t>El PPI consiste en la remodelación de baños de las áreas deportivas y administrativas en el Centro de Seguridad Social.</t>
  </si>
  <si>
    <t>'2450GYR0003</t>
  </si>
  <si>
    <t>Remodelación de baños en el Centro de Seguridad Social en la Unidad Deportiva Fidel Velázquez, en Cuernavaca, Morelos</t>
  </si>
  <si>
    <t>El PPI consiste en la remodelación de baños para las áreas deportivas y administrativas del Centro de Seguridad Social.</t>
  </si>
  <si>
    <t>'2450GYR0004</t>
  </si>
  <si>
    <t>Remodelación de baños en el Centro de Seguridad Social en Tlaltizapán, Morelos</t>
  </si>
  <si>
    <t>El PPI consiste en la remodelación de baños que dan servicio al área deportiva y administrativa del Centro de Seguridad Social.</t>
  </si>
  <si>
    <t>'2450GYR0005</t>
  </si>
  <si>
    <t>Remodelación de baños en el Centro de Seguridad Social en Yautepec, Morelos</t>
  </si>
  <si>
    <t>El PPI consiste en la remodelación y cambio de acabados al interior de los baños que dan servicio a varias áreas del Centro de Seguridad Social.</t>
  </si>
  <si>
    <t>'2450GYR0007</t>
  </si>
  <si>
    <t>Construcción de Unidad de Medicina Familiar de 10 consultorios con Atención Médica Continua en el municipio de Salinas Victoria, Nuevo León.</t>
  </si>
  <si>
    <t>Unidad de Medicina Familiar de 10 consultorios de medicina familiar,  5  consultorios de enfermería especialista en medicina familiar con AMC en Salinas Victoria, Nuevo León</t>
  </si>
  <si>
    <t>'2450GYR0008</t>
  </si>
  <si>
    <t>Programa de Sustitución de 180 Elevadores</t>
  </si>
  <si>
    <t>El programa consiste en la sustitución de 180 elevadores que permitan brindar los servicios institucionales en unidades médicas y no médicas en diversas entidades del país.</t>
  </si>
  <si>
    <t>'2450GYR0009</t>
  </si>
  <si>
    <t>Estudios de Preinversión para la Construcción del Hospital General Regional de 216 Camas en Guadalupe, Zacatecas</t>
  </si>
  <si>
    <t>El presente programa consiste en la contratación y ejecución de los estudios de Preinversión para la Construcción del Hospital General Regional de 216 Camas en Guadalupe, Zacatecas, los cuales permitirán conocer la viabilidad de la realización del proyecto en diversos aspectos, conforme a lo que dispone la normatividad vigente.</t>
  </si>
  <si>
    <t>'2450GYR0010</t>
  </si>
  <si>
    <t>Estudios de Preinversión para la Construcción de un nuevo Hospital General Regional de 260 camas en Saltillo, Coahuila</t>
  </si>
  <si>
    <t>Consiste en realizar los Estudios de Preinversión para la Construcción del Hospital General Regional de 260 camas en Saltillo, Coahuila.</t>
  </si>
  <si>
    <t>'2450GYR0011</t>
  </si>
  <si>
    <t>Fortalecimiento de mobiliario y equipo para la Unidad de Congresos en el Centro Médico Nacional Siglo XXI 2025</t>
  </si>
  <si>
    <t>El proyecto consiste en la adquisición de diversos equipos y mobiliario para sustituir el equipo obsoleto con los que cuenta la Unidad de Congresos, tales como el equipo de audio, mobiliario para los auditorios, adquisición de aire acondicionado y adquisición de equipo de limpieza.</t>
  </si>
  <si>
    <t>'2450GYR0013</t>
  </si>
  <si>
    <t>Estudios de Preinversión para la Sustitución y Ampliación del Hospital General de Zona No. 2 a 144 camas en Cárdenas, Tabasco.</t>
  </si>
  <si>
    <t>Consiste en realizar los Estudios de Preinversión para la Sustitución y Ampliación del Hospital General de Zona No. 2 a 144 camas en Cárdenas, Tabasco.</t>
  </si>
  <si>
    <t>'2450GYR0014</t>
  </si>
  <si>
    <t>Programa Nacional de fortalecimiento de Red Fría Refrigeradores y Congeladores de Vacunas para el Primer Nivel etapa 3, 2025.</t>
  </si>
  <si>
    <t>El programa consiste en la adquisición de refrigeradores y congeladores que permita el fortalecimiento de la red fría en el Instituto.</t>
  </si>
  <si>
    <t>'2450GYR0016</t>
  </si>
  <si>
    <t>Estudios de preinversión y proyecto ejecutivo para la Construcción de un Hospital General Regional de 260 camas en el municipio de Amozoc, Puebla</t>
  </si>
  <si>
    <t>Este programa consiste en la contratación y ejecución de los estudios de preinversión y proyecto ejecutivo para la Construcción de un Hospital General Regional de 260 camas en Amozoc, Puebla. Esta etapa es fundamental para evaluar la viabilidad del proyecto en diversos aspectos, cumpliendo con las normativas vigentes.</t>
  </si>
  <si>
    <t>'2450GYR0017</t>
  </si>
  <si>
    <t>Estudios de Preinversión para la Construcción de un Hospital General Regional de 260 camas en el municipio de Zapopan, Jalisco</t>
  </si>
  <si>
    <t>Consiste en realizar los Estudios de Preinversión para la Construcción de un Hospital General Regional de 260 camas en el municipio de Zapopan, Jalisco.</t>
  </si>
  <si>
    <t>'2450GYR0020</t>
  </si>
  <si>
    <t>Programa Nacional de Sustitución y Adquisición de Equipos de Protección y Medición de Radiación para Segundo y Tercer Nivel, 2025</t>
  </si>
  <si>
    <t>El PPI consiste en la sustitución y  adquisición de Equipos de Protección y Medición de Radiación para Segundo y Tercer Nivel 2025</t>
  </si>
  <si>
    <t>'2450GYR0025</t>
  </si>
  <si>
    <t>Implementación del Centro de Radioterapia en el Hospital General Regional 1 Charo, Michoacán</t>
  </si>
  <si>
    <t>El proyecto considera la construcción del Centro de Radioterapia en el HGR No. 1 Charo, Michoacán con 1,430 m2 de construcción, el cual otorgará los servicios de radiación a fin de cubrir las necesidades médicas oncológicas de los derechohabientes en el estado.</t>
  </si>
  <si>
    <t>'2450GYR0027</t>
  </si>
  <si>
    <t>Estudios de Preinversión para el Nuevo HGZ de 72 camas en Manzanillo, Colima</t>
  </si>
  <si>
    <t>El presente programa consiste en la contratación y ejecución de Estudios de Preinversión, así como anteproyecto y otros estudios de técnicos y de infraestructura los cuales permitirán conocer la viabilidad para la Construcción de un HGZ de 72 camas en el municipio de Manzanillo, Colima.</t>
  </si>
  <si>
    <t>'2450GYR0030</t>
  </si>
  <si>
    <t>Programa nacional de Fortalecimiento del Programa Institucional de Lactancia Materna, 2025</t>
  </si>
  <si>
    <t>El Programa nacional de Fortalecimiento del Programa Institucional de Lactancia Materna, 2025 consisten de la adquisición de 113 refrigeradores congeladores para el almacenamiento de leche materna en lactarios de igual número de unidades hospitalarias.</t>
  </si>
  <si>
    <t>'2450GYR0032</t>
  </si>
  <si>
    <t>Programa de Adquisición de Unidades de Resonancia para Unidades Médicas de Segundo y Tercer Nivel de Atención, 2025</t>
  </si>
  <si>
    <t>ES UN PROGRAMA DE ADQUISICIÓN DE RESONANCIA MAGNÉTICA, QUE TIENE POR OBJETO LA SUSTITUCIÓN DEL EQUIPO MÉDICO EN EL INSTITUTO A FIN DE FORTALECER, MODERNIZAR EL EQUIPAMIENTO Y LOS SERVICIOS QUE SE OFRECEN A LOS DERECHO HABIENTES CON LA MÁS ALTA TECNOLOGÍA.</t>
  </si>
  <si>
    <t>'2450GYR0033</t>
  </si>
  <si>
    <t>Programa Nacional de Adquisición de Equipos para Protección Antimagnética, 2025</t>
  </si>
  <si>
    <t>ES UN PROGRAMA DE ADQUISICIÓN DE EQUIPO DE PROTECCIÓN ANTIMAGNÉTICA, CON OBJETO DE PODER MANEJAR DE MANERA ADECUADA EL EQUIPO MÉDICO DE ANÁLISIS Y TRATAMIENTO EN EL INSTITUTO A FIN DE FORTALECER,  EL EQUIPAMIENTO Y LOS SERVICIOS QUE SE OFRECEN A LOS DERECHOHABIENTES CON LA MÁS ALTA TECNOLOGÍA.</t>
  </si>
  <si>
    <t>'2450GYR0036</t>
  </si>
  <si>
    <t>Programa para la Adquisición de Equipo Irradiador de Componentes Sanguíneos UMAE HES CMNO 2025.</t>
  </si>
  <si>
    <t>Consiste en la adquisición de Equipo Irradiador de Componentes Sanguíneos UMAE HES CMNO 2025.</t>
  </si>
  <si>
    <t>'2450GYR0037</t>
  </si>
  <si>
    <t>Programa Nacional de Adquisición de Mastógrafos Etapa V, 2025.</t>
  </si>
  <si>
    <t>El programa de inversión consiste en la adquisición de 67 mastógrafos, de los cuales 27 serán instalados en Unidades Médicas de Primer Nivel de Atención, 35 en Unidades Médicas de Segundo Nivel de Atención y 5 en Unidades de Tercer Nivel de Atención, para brindar un servicio oportuno de calidad y mayor certeza diagnóstica a la derechohabiencia.</t>
  </si>
  <si>
    <t>'2450GYR0040</t>
  </si>
  <si>
    <t>Programa Nacional de Adquisición de Angiógrafos,2025</t>
  </si>
  <si>
    <t>El presente programa consiste en la adquisición de angiógrafos para el segundo y el tercer nivel de atención.</t>
  </si>
  <si>
    <t>2, BAJA CALIFORNIA, CIUDAD DE MÉXICO, GUANAJUATO, JALISCO, NUEVO LEON, PUEBLA, TABASCO, VERACRUZ</t>
  </si>
  <si>
    <t>'2450GYR0043</t>
  </si>
  <si>
    <t>Programa de Adquisición de Tomógrafos para Unidades de Segundo y Tercer Nivel de Atención, etapa 2, 2025</t>
  </si>
  <si>
    <t>El programa consiste en la adquisición de Tomógrafos para Unidades de Segundo y Tercer Nivel de Atención, en 2025.</t>
  </si>
  <si>
    <t>'2450GYR0018</t>
  </si>
  <si>
    <t>Programa Nacional  de tamiz auditivo  neonatal para la detección oportuna de hipoacusia y sordera en la población pediátrica  y tamiz cardiaco 2025</t>
  </si>
  <si>
    <t>El PPI consiste en la adquisición de equipos para Tamiz Auditivo Neonatal y Cardiaco en la población pediátrica.</t>
  </si>
  <si>
    <t>'2450GYR0019</t>
  </si>
  <si>
    <t>Ampliación y Remodelación de varios Servicios en la Unidad Médica de Alta Especialidad, Hospital de Especialidades en Mérida, Yucatán.</t>
  </si>
  <si>
    <t>Consiste en 10 acciones las cuales son: la ampliación y remodelación de la farmacia, del tercer piso de Hospitalización (22 camas), de la Unidad de Cuidados Intensivos Adultos (2 camas) y la central de esterilización, de la Unidad de Trasplantes (4 camas), de la Unidad de Investigación, de las oficinas conservación y servicios generales, de las áreas administrativas del cuerpo de Gobierno y del laboratorio de diagnóstico e investigación, así como la implementación de un sub almacén, un Gabinete de Cardiología y Neumología y el taller de conservación.</t>
  </si>
  <si>
    <t>'2450GYR0021</t>
  </si>
  <si>
    <t>Remodelación de baños en el Centro de Seguridad Social en Puente de Ixtla, Morelos</t>
  </si>
  <si>
    <t>El PPI consiste en la remodelación de baños de diferentes áreas deportivas y administrativas del Centro de Seguridad Social.</t>
  </si>
  <si>
    <t>'2450GYR0024</t>
  </si>
  <si>
    <t>Construcción e instalación de 2 toboganes en alberca del emperador y campamento, remodelación del estadio en el Centro Vacacional Oaxtepec, Morelos, 2025</t>
  </si>
  <si>
    <t>El PPI consiste en la construcción e instalación de 2 toboganes que se localizarán en las albercas llamadas emperador y campamento para diversión y sana convivencia de los usuarios, asimismo se remodelará el estadio que data del año 1960, resultando en la mejora de un espacio competitivo para las exigencias de los deportivos y escuelas que hacen uso de este, ambos se encuentran en el Centro Vacacional Oaxtepec.</t>
  </si>
  <si>
    <t>'2450GYR0026</t>
  </si>
  <si>
    <t>Remodelación del Centro de Seguridad Social Mazatlán en Sinaloa, para la implementación del Programa "Club de Personas Mayores"</t>
  </si>
  <si>
    <t>Remodelación integral del área que constituía la ex - estancia infantil y área de juegos del IMSS en el Centro de Seguridad Social Mazatlán, la cual cuenta con una superficie de 100.00 m2, remodelación mayor del área de oficina, bodega y sanitarios generales con una superficie de 20 m2, así como la remodelación mayor del aula de danza regional, con una superficie de 77 m2, para la implementación de un Club de Personas Mayores.</t>
  </si>
  <si>
    <t>'2450GYR0029</t>
  </si>
  <si>
    <t>Ampliación y Remodelación del servicio de Radioterapia Del Hospital de Especialidades de la UMAE 25 Monterrey Nuevo León</t>
  </si>
  <si>
    <t>El proyecto considera la ampliación y remodelación del centro de Radioterapia Del Hospital de Especialidades de la UMAE 25 Monterrey Nuevo León.</t>
  </si>
  <si>
    <t>'2450GYR0031</t>
  </si>
  <si>
    <t>Construcción del gimnasio del Centro de Seguridad Social Aguascalientes, Aguascalientes.</t>
  </si>
  <si>
    <t>El proyecto consiste en la construcción de un gimnasio de un total de 475 m2, el cual se distribuye con 56.33 m2 de área de cardio, 56.33 m2 de área de peso libre, 51.93 m2 de área de pierna, 51.93 m2 de área de banco-pecho, 54.83 m2 de jungla, 76.84 m2 área de aparatos y 126.81 m2 entre baños, vestidores y regaderas.</t>
  </si>
  <si>
    <t>'2450GYR0034</t>
  </si>
  <si>
    <t>Remodelación y ampliación del Centro de Seguridad Social Acapulco en Guerrero, para la implementación del Programa "Club de Personas Mayores"</t>
  </si>
  <si>
    <t>Remodelación integral del área que constituía la ex - estancia infantil del IMSS en el Centro de Seguridad Social Acapulco, la cual cuenta con una superficie de 124.70 m2, así como la ampliación en 129.70 m2 de dichas instalaciones, para la implementación de un Club de Personas Mayores.</t>
  </si>
  <si>
    <t>'2450GYR0038</t>
  </si>
  <si>
    <t>Programa de adquisicion de equipamiento para el fortalecimiento de Departamento de Nutrición y Dietética en el Tercer Nivel 2025.</t>
  </si>
  <si>
    <t>El PPI consiste en la adquisición y sustitución de equipamiento para el fortalecimiento de Departamento de Nutrición y Dietética en el Tercer Nivel Etapa 2, 2025.</t>
  </si>
  <si>
    <t>'2450GYR0039</t>
  </si>
  <si>
    <t>Construcción del Centro de Alta Especialidad en Seguridad y Salud en el Trabajo (CAESST), en CDMX Sur</t>
  </si>
  <si>
    <t>El proyecto consiste en la construcción del Centro de Alta Especialidad en Seguridad y Salud en el Trabajo (CAESST), que incluya las siguientes servicios  Centro Regional de Seguridad en el Trabajo, Capacitación y Productividad, Laboratorios de Ergonomía y Factores de Riesgo Psicosociales, Coordinación Zonal de Seguridad en el Trabajo, Coordinación Clínica Zonal de Salud en el Trabajo, Coordinación de Evaluación de Salud en el Trabajo y Residencia de Medicina de Trabajo y Ambiental</t>
  </si>
  <si>
    <t>'2450GYR0041</t>
  </si>
  <si>
    <t>Remodelación integral del área de estancia infantil y áreas adicionales para Club de Personas Mayores del Centro de Seguridad Social, en Navolato, Sinaloa.</t>
  </si>
  <si>
    <t>Consiste en la remodelación de 201.20 m², incluye la remodelación integral del área que constituía la ex - estancia infantil y áreas adicionales del IMSS en el Centro de Seguridad Social Navolato, la cual cuenta con una superficie de 82.00 m², remodelación de la sala de belleza con una superficie de 57.20 m² y remodelación del área pergolada con una superficie de 42.00 m², para la Implementación de Club de Personas Mayores, consistente de Aula Educativa de 82 m² Aula Lúdica de 57.2 m² y Patio Cubierto de 42 m²; considerando la ampliación para la instalación de sanitarios para mujeres de 10 m² y hombres de 10 m².</t>
  </si>
  <si>
    <t>'2450GYR0042</t>
  </si>
  <si>
    <t>Fortalecimiento para el Programa Nacional para la prevención de la Retinopatía del Prematuro empleando la Pulsioximetria, 2025</t>
  </si>
  <si>
    <t>Es un proyecto de inversión de adquisiciones, consiste en la compra de 1,597 OXIMETRO DE PULSO PORTATIL, distribuidos en 153 Unidades Médicas de Segundo Nivel del Instituto a nivel nacional</t>
  </si>
  <si>
    <t>'2450GYR0045</t>
  </si>
  <si>
    <t>Reubicación (Nueva) Guardería G-0004, Guadalajara, Jalisco</t>
  </si>
  <si>
    <t>El proyecto consiste en la Reubicación de una Guardería en Guadalajara, Jalisco. Se requiere la construcción de una Guardería Ordinaria en el municipio de Guadalajara.</t>
  </si>
  <si>
    <t>'2450GYR0046</t>
  </si>
  <si>
    <t>Remodelación Integral y sustitución de alberca semiolímpica en el Centro de Seguridad Social Córdoba, Veracruz.</t>
  </si>
  <si>
    <t>El proyecto consiste en la remodelación integral del CSS y la sustitución de la Alberca Semiolímpica.</t>
  </si>
  <si>
    <t>'2450GYR0047</t>
  </si>
  <si>
    <t>Programa Nacional de Adquisición de Carros Rojos, 2025</t>
  </si>
  <si>
    <t>Consiste en la adquisición de carros rojos, que tiene por objeto la sustitución del equipo médico en el instituto a fin de fortalecer, modernizar el equipamiento y los servicios que se ofrecen a los derechohabientes con la más alta tecnología.</t>
  </si>
  <si>
    <t>'2450GYR0048</t>
  </si>
  <si>
    <t>Construcción de alberca semiolímpica, en el Centro de Seguridad Social Chilpancingo, Guerrero.</t>
  </si>
  <si>
    <t>El proyecto consiste en la construcción de una alberca semiolímpica de 312.5 m2 en el Centro de Seguridad social de Chilpancingo de los Bravos; con medidas de 12.5 m de ancho, 25 m de largo y de profundidad variable. Diseñada para 5 carriles con sus respectivos separadores y plataformas de inicio. Como parte del equipamiento e infraestructura adicional de la alberca se considera baños, regaderas y vestidores para hombre y mujer, gradas para espectadores, bodega para guardar equipo, bodega de aseo, bodega de químicos y casa de máquinas. Aunado a la construcción de la techumbre de 884 m2, la demolición de la construcción existente 880 m2, área de jardín de 140 m2 y obra exterior de 154 m2 como parte del mejoramiento de la imagen institucional.</t>
  </si>
  <si>
    <t>'1751GYN0025</t>
  </si>
  <si>
    <t>Ampliación y Remodelación del Hospital de Alta Especialidad Valentín Gómez Farías, Zapopan, Jal.</t>
  </si>
  <si>
    <t>Fortalecer la infraestructura médica del Hospital considerando la construcción de un edificio anexo para reubicar los servicios de farmacia, quimioterapia y hemodiálisis, así como reordenamiento de los servicios de cirugía, tococirugía y urgencias.</t>
  </si>
  <si>
    <t>'1851GYN0018</t>
  </si>
  <si>
    <t>Ampliación y Remodelación de Unidades de Medicina Familiar (U.M.F.) en el Estado de Baja California.</t>
  </si>
  <si>
    <t>Ampliación y remodelación de 2 Unidades de Medicina Familiar, a efecto de incrementar la capacidad de respuesta en  los servicios de medicina familiar y odontología.</t>
  </si>
  <si>
    <t>'2251GYN0001</t>
  </si>
  <si>
    <t>Construcción de la Clínica de Medicina Familiar con Especialidades en Pachuca, Hgo.</t>
  </si>
  <si>
    <t>Construcción de una Clínica de Medicina Familiar con Especialidades en Pachuca, Hgo. para garantizar la capacidad resolutiva de los servicios de salud a los derechohabientes del Estado, mediante el fortalecimiento de la infraestructura física de primer nivel.</t>
  </si>
  <si>
    <t>'2351GYN0020</t>
  </si>
  <si>
    <t>Sustitución del Consultorio de Atención Familiar (CAF) Rosarito existente por una UMF</t>
  </si>
  <si>
    <t>El proyecto considera la sustitución del Consultorio de Atención Familiar (CAF) Rosarito por una Unidad de Medicina Familiar de 1 consultorio,  beneficiando a la derechohabiencia de la zona de influencia y ampliando los servicios de Odontología y Curaciones.</t>
  </si>
  <si>
    <t>'2351GYN0022</t>
  </si>
  <si>
    <t>Ampliación y Remodelación de la Clínica de Especialidades (Ceq) Dr. Alberto Pisanty Evadía, CDMX Poniente</t>
  </si>
  <si>
    <t>El proyecto consiste en la ampliación y remodelación de los servicios auxiliares de diagnóstico y cirugía, gobierno, relación y enseñanza, farmacia, vestíbulo, escalera y obra exterior.  La ampliación se refiere a una ampliación de superficies de las áreas con el fin de cumplir con los requisitos mínimos de la normatividad, no se refiere a una ampliación de capacidades de los servicios.</t>
  </si>
  <si>
    <t>'2351GYN0026</t>
  </si>
  <si>
    <t>Sustitución Unidad de Medicina Familiar (UMF) Actopan, Hidalgo.</t>
  </si>
  <si>
    <t>Sustituir la UMF Actopan, Hidalgo, para poder dar un mejor servicio a los derechohabientes, dicha unidad contará además con mobiliario, equipo e instrumental médico en excelentes condiciones para la atención oportuna a los padecimientos de los derechohabientes en la zona de influencia.</t>
  </si>
  <si>
    <t>'2351GYN0036</t>
  </si>
  <si>
    <t>Sustitución del Consultorio de Atención Familiar (CAF) Tixkokob existente por una UMF</t>
  </si>
  <si>
    <t>Este proyecto considera la sustitución del Consultorio de Atención Familiar (CAF) Tixkokob, Yucatán.  existente por una Unidad de Medicina Familiar (UMF1), para brindar atención eficaz, eficiente y con calidad a los 4,933 Derechohabientes de la zona de influencia, ampliando los servicios de Odontología y Curaciones, además de mejorar la imagen institucional.</t>
  </si>
  <si>
    <t>'2451GYN0002</t>
  </si>
  <si>
    <t>Programa de Rehabilitación de Estancias de Bienestar y Desarrollo Infantil</t>
  </si>
  <si>
    <t>Llevar a cabo la rehabilitación, remozamiento y mantenimiento mayor de 43 Estancias de Bienestar y Desarrollo Infantil para que cumplan con toda la normatividad en materia de seguridad en todos sus campos para brindar servicios seguros a los niños y niñas y empleados que laboran en los inmuebles.</t>
  </si>
  <si>
    <t>'2451GYN0006</t>
  </si>
  <si>
    <t>Estudios de preinversión para la sustitución del Hospital General Dr. Gonzalo Castañeda Escobar</t>
  </si>
  <si>
    <t>Estudios de factibilidad técnica, económica, legal, ambiental requeridos para la toma de las mejores decisiones ingenieriles para la construcción del nuevo Hospital General "Dr. Gonzalo Castañeda" en la Ciudad de México.</t>
  </si>
  <si>
    <t>'2451GYN0007</t>
  </si>
  <si>
    <t>Ampliación y Remodelación H.G. Dr. Santiago Ramón y Cajal</t>
  </si>
  <si>
    <t>Fortalecer la infraestructura médica del ISSSTE en el estado de Durango y proporcionar a la población derechohabiente de la zona de influencia que refiere  al HG de Durango, Durango, un servicio de salud de segundo nivel de atención de alta calidad, con las especialidades necesarias de acuerdo al perfil epidemiológico de la zona, mediante la ampliación y remodelación del  Hospital General</t>
  </si>
  <si>
    <t>'2451GYN0009</t>
  </si>
  <si>
    <t>Estudios de preinversión para la sustitución del Hospital Regional "Presidente Benito Juárez", Oaxaca, Oax.</t>
  </si>
  <si>
    <t>Estudios de factibilidad técnica, económica, legal, ambiental requeridos para la toma de las mejores decisiones ingenieriles para la construcción del nuevo Hospital Regional "Presidente Benito Juárez" Oaxaca.</t>
  </si>
  <si>
    <t>'1751GYN0001</t>
  </si>
  <si>
    <t>Ampliación y remodelación del Hospital General Fray Junípero Serra Tijuana, B.C.</t>
  </si>
  <si>
    <t>'1851GYN0002</t>
  </si>
  <si>
    <t>Ampliación y Remodelación de la Clínica Hospital Ciudad Guzmán en el Estado de Jalisco.</t>
  </si>
  <si>
    <t>El Proyecto consideró dotar a la Clínica Hospital "Ciudad Guzmán" en el Estado de Jalisco, con la siguiente infraestructura: 1 Consultorio de Telemedicina, 3 consultorios de Fortalecimiento al Primer nivel de atención, 1 sala de Mastografía, 1 sección de trabajo adicional para Laboratorios de Análisis Clínicos, 1 sala adicional de Urgencias, 1 sala de Tococirugía y 8 Camas Censables adicionales.</t>
  </si>
  <si>
    <t>'1951GYN0001</t>
  </si>
  <si>
    <t>Ampliación y Remodelación de la Clínica Hospital Iguala de la Independencia, Guerrero</t>
  </si>
  <si>
    <t>Incrementar la capacidad de atención médica especializada del Segundo Nivel, particularmente la consulta externa para brindar servicios médicos integrales en la zona de influencia.</t>
  </si>
  <si>
    <t>'1951GYN0014</t>
  </si>
  <si>
    <t>Ampliación y Remodelación de Unidades de Medicina Familiar en el Estado de Quintana Roo.</t>
  </si>
  <si>
    <t>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t>
  </si>
  <si>
    <t>'2251GYN0004</t>
  </si>
  <si>
    <t>Construcción de la Clínica de Medicina Familiar con Especialidades Guadalajara N°. 2, en el estado de Jalisco.</t>
  </si>
  <si>
    <t>Construcción de la Clínica de Medicina Familiar con Especialidades Guadalajara N°. 2, en el estado de Jalisco, beneficiando a la derechohabiencia que seencuentra en la zona de influencia.</t>
  </si>
  <si>
    <t>'2251GYN0017</t>
  </si>
  <si>
    <t>Ampliación y Remodelación U.M.F. Peto, Yuc.</t>
  </si>
  <si>
    <t>'2251GYN0018</t>
  </si>
  <si>
    <t>Ampliación y Remodelación  de la UMF  "Cadereyta de Montes", Querétaro.</t>
  </si>
  <si>
    <t>Ampliación y Remodelación  de la UMF  "Cadereyta de Montes", Querétaro y así adecuar los espacios para  mejorar  la calidad en el servicio a los derechohabientes.</t>
  </si>
  <si>
    <t>'2251GYN0023</t>
  </si>
  <si>
    <t>Dignificación de tres Unidades Médicas de Primer Nivel en Hidalgo</t>
  </si>
  <si>
    <t>Remodelación  de espacios de unidades médicas, a efecto de incrementar la capacidad de respuesta en servicios de primer nivel, lo cual se traducirá en la atención eficaz y eficiente  a los derechohabientes de la zona de influencia.</t>
  </si>
  <si>
    <t>'2351GYN0001</t>
  </si>
  <si>
    <t>Sustitución del Consultorio de Atención Familiar (CAF) San José de Gracia existente por una UMF</t>
  </si>
  <si>
    <t>Sustitución del Consultorio de Atención Familiar (CAF) San José de Gracia, Aguascalientes, existente por una Unidad de Medicina Familiar 1 (UMF1), para brindar atención eficaz, eficiente y con calidad a los derechohabientes de la zona de influencia, ampliando los servicios de Odontología y Curaciones,  además de mejorar la imagen institucional.</t>
  </si>
  <si>
    <t>'2351GYN0002</t>
  </si>
  <si>
    <t>Sustitución del Consultorio de Atención Familiar (CAF) Zacoalco existente por una UMF</t>
  </si>
  <si>
    <t>Sustitución del Consultorio de Atención Familiar (CAF) Zacoalco, Jal.  existente por una Unidad de Medicina Familiar (UMF1), para brindar atención eficaz, eficiente y con calidad a los derechohabientes de la zona de influencia, ampliando los servicios de Odontología y Curaciones, además de mejorar la imagen institucional.</t>
  </si>
  <si>
    <t>'2351GYN0004</t>
  </si>
  <si>
    <t>Sustitución del Consultorio de Atención Familiar (CAF) Colotlan existente por una UMF</t>
  </si>
  <si>
    <t>Sustitución del Consultorio de Atención Familiar (CAF) Colotlán, en Jalisco por una Unidad de Medicina Familiar (UMF) de 2 consultorios ,  para brindar atención eficaz, eficiente y de calidad a los  derechohabientes de la zona de influencia, ampliando los servicios de Odontología y Curaciones además de mejorar la imagen institucional.</t>
  </si>
  <si>
    <t>'2351GYN0007</t>
  </si>
  <si>
    <t>Construcción de la UMF "Xoxocotla", Morelos.</t>
  </si>
  <si>
    <t>Construcción de una UMF en  "Xoxocotla", Morelos, para así proporcionar un servicio digno a los derechohabientes.</t>
  </si>
  <si>
    <t>'2351GYN0023</t>
  </si>
  <si>
    <t>Ampliación y Remodelación U.M.F. Paracho de Verduzco, Mich.</t>
  </si>
  <si>
    <t>Ampliación y Remodelación U.M.F. Paracho de Verduzco, Mich. a fin de reestructurar los espacios de calidad con unidades dignas para brindar los servicios médicos a los derechohabientes de la zona de influencia. La UMF contará con un área de atención médica compuesta por servicios de consulta externa, 2 consultorios de Medicina general y 1 de Odontología; un área de apoyo; área de vestíbulos; área de transportación vertical; estacionamiento y obra exterior.</t>
  </si>
  <si>
    <t>'2351GYN0024</t>
  </si>
  <si>
    <t>Ampliación y Remodelación  de la UMF  "Amealco", Querétaro.</t>
  </si>
  <si>
    <t>El proyecto consiste en la ampliación y remodelación de la UMF Amealco, mediante la construcción de 2 consultorios de medicina general y 1 consultorio de odontología. Asimismo, contempla la construcción de áreas nuevas como baños de discapacitados para hombres y mujeres, área de almacén, farmacia, área de RPBI y área de depósito de basura. Se contempla acciones de remozamiento para sala de espera, baños de hombres y mujeres, site, séptico y bodega, así como remodelaciones en general a la infraestructura. Asimismo, se contempla inversión para mobiliario, instrumental y equipo médico para nuevo consultorio de medicina general y de odontología.</t>
  </si>
  <si>
    <t>'2351GYN0030</t>
  </si>
  <si>
    <t>Sustitución del Consultorio de Atención Familiar (CAF) Tecámac existente por una CMF</t>
  </si>
  <si>
    <t>Sustitución del Consultorio de Atención Familiar (CAF) existente, por una CMF debido a que la actual unidad tiene daños estructurales.</t>
  </si>
  <si>
    <t>'2351GYN0034</t>
  </si>
  <si>
    <t>Sustitución del Consultorio de Atención Familiar (CAF) Santander de Jiménez existente por una UMF1</t>
  </si>
  <si>
    <t>El proyecto considera la sustitución del Consultorio de Atención Familiar (CAF) Santander Jiménez por una Unidad de Medicina Familiar de 1 consultorio,  beneficiando a la derechohabiencia ampliando los servicios de Odontología y Curaciones.</t>
  </si>
  <si>
    <t>'2351GYN0035</t>
  </si>
  <si>
    <t>Sustitución del Consultorio de Atención Familiar (CAF) Acatlán de Juárez existente por una UMF</t>
  </si>
  <si>
    <t>Sustitución del Consultorio de Atención Familiar (CAF), Acatlán de Juárez, Jalisco, existente por una Unidad de Medicina Familiar (UMF), para brindar atención eficaz, eficiente y con calidad a los derechohabientes de la zona de influencia, además de mejorar la imagen institucional.</t>
  </si>
  <si>
    <t>'2351GYN0037</t>
  </si>
  <si>
    <t>Sustitución del Consultorio de Atención Familiar (CAF) Gustavo Díaz Ordaz existente por una UMF</t>
  </si>
  <si>
    <t>Sustitución del Consultorio de Atención Familiar (CAF) Gustavo Díaz Ordaz existente por una Unidad de Medcina Familiar (UMF), para brindar atención eficaz, eficiente y con calidad a los derechohabientes de la zona de influencia, ampliando los servicios de Odontología y Curaciones,  además de mejorar la imagen institucional.</t>
  </si>
  <si>
    <t>'2351GYN0038</t>
  </si>
  <si>
    <t>Sustitución del Consultorio de Atención Familiar (CAF)Tamazula de Gordiano existente por una UMF</t>
  </si>
  <si>
    <t>Este proyecto considera la sustitución del Consultorio de Atención Familiar (CAF) Tamazula de Gordiano, Jal.  existente por una Unidad de Medicina Familiar (UMF), para brindar atención eficaz, eficiente y con calidad a los 6,417 Derechohabientes de la zona de influencia, ampliando los servicios de Odontología y Curaciones, además de mejorar la imagen institucional.</t>
  </si>
  <si>
    <t>'2351GYN0050</t>
  </si>
  <si>
    <t>Sustitución de la CH "Chetumal", Quintana Roo</t>
  </si>
  <si>
    <t>'2451GYN0005</t>
  </si>
  <si>
    <t>Adecuación del H.G. Querétaro, Querétaro</t>
  </si>
  <si>
    <t>Se propone la ampliación y remodelación para el reordenamiento de los espacios en los servicios, considerando un incremento de potencial de cada una de las áreas. Además de la dignificación de las áreas destinadas a Rayos X, Hemodiálisis y Telemedicina. Se llevará a cabo las acciones de obra de Adecuación del H.G. Querétaro, Querétaro, así como su respectivo nivel de equipamiento médico, todo esto a efecto de fortalecer la infraestructura física y la capacidad de respuesta de los servicios médicos en la zona de influencia.</t>
  </si>
  <si>
    <t>'2451GYN0008</t>
  </si>
  <si>
    <t>Ampliación y Remodelación de la Clínica Hospital de Chilpancingo de los Bravo, Guerrero</t>
  </si>
  <si>
    <t>El proyecto consiste en la ampliación y remodelación de la infraestructura de los servicios de la Clínica Hospital de Chilpancingo de los Bravo, Guerrero para cubrir la demanda de los servicios médicos a la población derechohabiente, y ampliar la capacidad resolutiva, cumpliendo con el modelo de atención a la salud del ISSSTE  y la normatividad oficial vigente; se pretende llevar a cabo la reubicación del servicio de hemodiálisis, así como la ampliación y remodelación de terapia intensiva y residencias médicas.</t>
  </si>
  <si>
    <t>'2451GYN0010</t>
  </si>
  <si>
    <t>Estudio de Preinversión y Sustitución del Hospital General Dr. Santiago Ramón y Cajal en Durango</t>
  </si>
  <si>
    <t>Con este proyecto se pretende llevar a cabo la elaboración de proyectos de preinversión con el fin de la  Sustitución del Hospital General Dr. Santiago Ramón y Cajal en Durango</t>
  </si>
  <si>
    <t>'2451GYN0011</t>
  </si>
  <si>
    <t>Sustitución de la Unidad Medicina Familiar en  Jiquilpan de Juárez, Michoacán</t>
  </si>
  <si>
    <t>Sustitución de la Unidad de Medicina Familiar actual por presentar fallas estructurales, así como adecuar los servicios médicos proporcionados con el nuevo modelo de atención, ofreciendo servicios incrementales durante 30 años en  16,870 consultas de medicina familiar, 21,690 consultas de odontología, 5,152 atenciones para curación y 2,242 servicios de salud mental, beneficiando a 5,588 derechohabientes.</t>
  </si>
  <si>
    <t>'2451GYN0012</t>
  </si>
  <si>
    <t>Estudios de preinversion para la Sustitución de la Clinica Hospital Campeche existente por un Hospital General.</t>
  </si>
  <si>
    <t>Estudios de preinversion para la Sustitución de la Clinica Hospital Campeche existente por un Hospital General con el objetivo de desarrollar una obra nueva para el incremento en el consumo de atenciones oportunas segundo nivel y con ello garantizar la efectiva atención médica a la derechohabiencia.</t>
  </si>
  <si>
    <t>'78345</t>
  </si>
  <si>
    <t>Campo Actul</t>
  </si>
  <si>
    <t>'78391</t>
  </si>
  <si>
    <t>Campo Cibix-401EXP</t>
  </si>
  <si>
    <t>'78392</t>
  </si>
  <si>
    <t>Campo Valeriana</t>
  </si>
  <si>
    <t>'78393</t>
  </si>
  <si>
    <t>Campo Platao</t>
  </si>
  <si>
    <t>'78460</t>
  </si>
  <si>
    <t>Campo Zama</t>
  </si>
  <si>
    <t>Explotación de campos marinos para la recuperación de reservas de hidrocarburos mediante, perforación y terminación de pozos de desarrollo, construcción de infraestructura de producción, implementación de sistemas artificiales y un proceso de recuperación secundaria, actividades de mantenimiento y abandono a pozos, instalaciones y ductos.</t>
  </si>
  <si>
    <t>'78651</t>
  </si>
  <si>
    <t>Campo Atoyatl</t>
  </si>
  <si>
    <t>Explotación de campos marinos para la recuperación de reservas de hidrocarburos mediante perforación de pozos de desarrollo, construcción de infraestructura, actividades de mantenimiento a pozos, instalaciones y ductos, y abandono.</t>
  </si>
  <si>
    <t>'78726</t>
  </si>
  <si>
    <t>Campo Tentok</t>
  </si>
  <si>
    <t>'78731</t>
  </si>
  <si>
    <t>Campo Chucox</t>
  </si>
  <si>
    <t>Explotación de campos terrestres para la recuperación de reservas de hidrocarburos mediante perforación de pozos de desarrollo, construcción de infraestructura, actividades de mantenimiento a pozos, instalaciones y ductos, y abandono.</t>
  </si>
  <si>
    <t>'79377</t>
  </si>
  <si>
    <t>Campo Techiaktli</t>
  </si>
  <si>
    <t>Explotación de campos terrestres para la recuperación de reservas de hidrocarburos mediante la perforación de pozos de desarrollo, construcción de infraestructura, actividades de mantenimiento a pozos, instalaciones y ductos, y abandono.</t>
  </si>
  <si>
    <t>'79999</t>
  </si>
  <si>
    <t>Cantarell Fase II</t>
  </si>
  <si>
    <t>'80089</t>
  </si>
  <si>
    <t>Campo Tamaulipas Constituciones</t>
  </si>
  <si>
    <t>'78618</t>
  </si>
  <si>
    <t>Mantenimiento al Sistema de Tratamiento Terminal Marítima Dos Bocas</t>
  </si>
  <si>
    <t>Comprende el sistema de Tratamiento Terminal Marítima Dos Bocas, incluyendo las instalaciones de Tratamiento Terminal Marítima Dos Bocas (TMDB).</t>
  </si>
  <si>
    <t>'78762</t>
  </si>
  <si>
    <t>Adquisición de Equipos de Seguridad Industrial, Salud en el Trabajo y Protección Ambiental</t>
  </si>
  <si>
    <t>Adquirir equipos de seguridad industrial, salud en el trabajo, protección ambiental y de contraincendios para la protección de las instalaciones en los Centros de Trabajo de Pemex Logística, así como prevenir y administrar los riesgos en actividades inherentes al tratamiento primario de hidrocarburos, transporte, almacenamiento y despacho de petrolíferos y petroquímicos en el país.</t>
  </si>
  <si>
    <t>'78789</t>
  </si>
  <si>
    <t>Rehabilitación de los Buques Tanque adscritos a Pemex Logística</t>
  </si>
  <si>
    <t>Este proyecto contempla el mantenimiento mayor y menor a los diez sistemas operativos críticos de 16 Buques Tanque.</t>
  </si>
  <si>
    <t>'79122</t>
  </si>
  <si>
    <t>Mantenimiento Capitalizable a 6 Terminales de Almacenamiento de la Gerencia Logística Regional Norte, TAD Cadereyta, Matehuala, Monclova, Nuevo Laredo, Reynosa y Sabinas 2024-2028</t>
  </si>
  <si>
    <t>Mantenimiento capitalizable a 6 sistemas de almacenamiento de la Gerencia Logística Regional Norte, ubicados en Cadereyta, Matehuala, Monclova, Nuevo Laredo, Reynosa y Sabinas. Incluye instalaciones necesarias en el punto de recepción, almacenamiento y entrega.</t>
  </si>
  <si>
    <t>'79769</t>
  </si>
  <si>
    <t>Implementación, rehabilitación, actualización y/o modernización de los Sistemas de Medición y Calidad de las instalaciones y los Sistemas de Transporte por Ducto de la Gerencia de Operaciones de Tratamiento y Logística Primaria Norte</t>
  </si>
  <si>
    <t>Contar con sistemas de medición e infraestructura asociada requeridos para cumplir con lo establecido en el Artículo 28 del Código Fiscal de la Federación y lo dispuesto en la Resolución Miscelánea Fiscal (RMF) -Especificaciones técnicas de funcionalidad y seguridad de los equipos y programas informáticos para llevar controles volumétricos de hidrocarburos y petrolíferos- (numerales 30.5 y 30.6, Anexo 30).</t>
  </si>
  <si>
    <t>'81616</t>
  </si>
  <si>
    <t>Rehabilitaciones Mayores para el Sostenimiento de las Embarcaciones de la Flota Menor adscrita a Pemex Logística</t>
  </si>
  <si>
    <t>Este proyecto contempla el mantenimiento mayor y menor a los diez sistemas operativos críticos de 23 equipos que componen la flota menor</t>
  </si>
  <si>
    <t>'57595</t>
  </si>
  <si>
    <t>Mantenimiento para transporte, guarda y manejo del amoniaco</t>
  </si>
  <si>
    <t>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t>
  </si>
  <si>
    <t>'57869</t>
  </si>
  <si>
    <t>Mantenimiento y sostenimiento a la operación de la Terminal Refrigerada de Etano y Embarques Pajaritos (TREEP)</t>
  </si>
  <si>
    <t>Realizar todas aquellas actividades para llevar a cabo la rehabilitación de la Terminal Refrigerada de Etano y Embarques Pajaritos (TREEP) para restablecer las condiciones de operación, almacenamiento y tener disponible la infraestructura.</t>
  </si>
  <si>
    <t>'78643</t>
  </si>
  <si>
    <t>Adquisición de Sistemas Catalíticos y Resinas Capitalizables 2024-2028 de la Refinería Cadereyta</t>
  </si>
  <si>
    <t>Efectuar la adquisición de sistemas catalíticos y resinas capitalizables que se emplean en las plantas de hidrodesulfuración de naftas, de destilados intermedios y de gasolinas, isomerización de pentanos, reformación catalítica (incluyendo la adquisición de platino para su fabricación), recuperación de azufre y MTBE para estar en condiciones de mantener la capacidad de elaboración de gasolinas y diésel en cantidad y calidad requerida.</t>
  </si>
  <si>
    <t>'81552</t>
  </si>
  <si>
    <t>Mantenimiento para el sostenimiento de la capacidad operativa de las Terminales de Amoniaco de Guaymas y Topolobampo 2024-2028</t>
  </si>
  <si>
    <t>El propósito de este programa de mantenimiento es el sostenimiento de la capacidad de almacenamiento y entrega a clientes mediante el mantenimiento predictivo, preventivo, correctivo y mayor, así como atender riesgos críticos de la infraestructura existente.</t>
  </si>
  <si>
    <t>'81634</t>
  </si>
  <si>
    <t>Adquisición de resinas de intercambio iónico para la planta tratamiento de agua UDA 200 de la Refinería Minatitlán 2024</t>
  </si>
  <si>
    <t>Adquisición de resinas de intercambio iónico para la planta tratamiento de agua UDA 200 de la Refinería Minatitlán.</t>
  </si>
  <si>
    <t>'81980</t>
  </si>
  <si>
    <t>Mantenimiento para el sostenimiento de la capacidad operativa de las plantas de procesos, servicios auxiliares y departamentos de apoyo del Complejo Petroquímico Morelos 2024</t>
  </si>
  <si>
    <t>El programa de mantenimiento consiste en realizar las actividades necesarias para llevar a cabo la rehabilitación de las plantas, así como la sustitución de equipos después de un periodo de trabajo, donde sufre un deterioro gradual, para que, de acuerdo con lo programado, se restablezcan las condiciones de operación de diseño.</t>
  </si>
  <si>
    <t>'82047</t>
  </si>
  <si>
    <t>Mantenimiento para el sostenimiento de la capacidad operativa de la planta de Oxígeno, servicios auxiliares y departamentos de apoyo del Complejo Petroquímico Cangrejera 2024</t>
  </si>
  <si>
    <t>Mantener la continuidad operativa, restablecer las condiciones de operación, seguridad e integridad mecánica, garantizar la confiabilidad operativa de las secciones de generación de vapor, generación eléctrica, tratamiento de aguas, tratamiento de efluentes, oxígeno, así como contar con las herramientas necesaria para realizar los trabajos de mantenimiento a las plantas e instalaciones del C.P. Cangrejera.</t>
  </si>
  <si>
    <t>'78186</t>
  </si>
  <si>
    <t>Conjunto Habitacional Olmeca Pemex</t>
  </si>
  <si>
    <t>Desarrollar la capacidad instalada en materia de vivienda para atender a 331 trabajadores de la Refinería Olmeca para lo cual se desarrollarán 249 unidades de vivienda y 54 habitaciones en 40 cuartos de hotel y 14 en una Casa de Visitas.</t>
  </si>
  <si>
    <t>'81852</t>
  </si>
  <si>
    <t>Adquisición de equipos de seguridad para inspección en los accesos de los centros de trabajo de Petróleos Mexicanos y sus Empresas Productivas Subsidiarias a nivel nacional</t>
  </si>
  <si>
    <t>Adquirir 1,535 equipos de revisión e inspección, mismos que serán distribuidos en 240 de centros de trabajo a nivel nacional que se encuentran divididos en las 5 regiones y Oficinas Centrales para atender la demanda de seguridad en las instalaciones clasificadas como estratégicas de acuerdo con lo establecido en el artículo 146 de la Ley General del Sistema Nacional de Seguridad Pública.</t>
  </si>
  <si>
    <t>'81912</t>
  </si>
  <si>
    <t>Sustitución de elevadores en los centros de trabajo de Petróleos Mexicanos y sus Empresas Productivas Subsidiarias</t>
  </si>
  <si>
    <t>Consiste en el retiro completo de los equipos existentes (66 elevadores), para instalar nuevos con sus sistemas auxiliares, mismo que será compatible con las marcas, tecnología y monitoreo que se encuentren instalados en los inmuebles. Incluye la adecuación de instalaciones eléctricas y de obra civil, instalación de equipos nuevos, pruebas y puesta en operación.</t>
  </si>
  <si>
    <t>'52808</t>
  </si>
  <si>
    <t>Área Contractual Trión</t>
  </si>
  <si>
    <t>El área cubre 1,285.2 km2 con tirantes de agua entre 2,090-2,570 m y distancia mínima a la costa de 94 km. Se espera descubrir y producir aceite ligero y gas asociado en plays Eoceno y Cretácico, con litología de arenas de grano fino a medio y carbonatos.</t>
  </si>
  <si>
    <t>'65725</t>
  </si>
  <si>
    <t>Alosa Fase II</t>
  </si>
  <si>
    <t>Realizar 3 estudios (de evaluación y selección de prospectos, geológico-geotécnico y de impacto ambiental), 6 estudios asociados a pozos y a la perforación y terminación de un pozo exploratorio en el periodo 2021-2022.</t>
  </si>
  <si>
    <t>'79376</t>
  </si>
  <si>
    <t>Campo Bakte</t>
  </si>
  <si>
    <t>'81955</t>
  </si>
  <si>
    <t>Campo Etkal NE</t>
  </si>
  <si>
    <t>Explotación de campos marinos para la recuperación de reservas de hidrocarburos mediante la perforación de pozos de desarrollo, construcción de infraestructura, actividades de mantenimiento a pozos, instalaciones y ductos, y abandono.</t>
  </si>
  <si>
    <t>'82210</t>
  </si>
  <si>
    <t>Campo Sejkan</t>
  </si>
  <si>
    <t>'54665</t>
  </si>
  <si>
    <t>Mantenimiento a Sistemas de Transporte por Ducto del Permiso 7 Crudos</t>
  </si>
  <si>
    <t>Sostenimiento de la operación y alargamiento de la vida útil remanente de los activos de 15 sistemas de ductos</t>
  </si>
  <si>
    <t>'78398</t>
  </si>
  <si>
    <t>Adquisiciones de maquinaria y equipo pesado para la Gerencia de Transporte, Mantenimiento y Servicios de Ductos</t>
  </si>
  <si>
    <t>Realizar la adquisición de 366 maquinarias y equipos, cuya función será la de apoyar en la rehabilitación de infraestructura asociada al transporte por ducto, salvaguardando la integridad mecánica de los ductos, así como de los derechos de vía e instalaciones superficiales de los sistemas de transporte por ducto.</t>
  </si>
  <si>
    <t>'81583</t>
  </si>
  <si>
    <t>Mantenimiento Integral para la confiabilidad de las Terminales de Distribución de Gas LP</t>
  </si>
  <si>
    <t>Restablecer la integridad mecánica y mantener las condiciones de operación de las Terminales de Gas LP, con la finalidad de garantizar su seguridad, disponibilidad y confiabilidad operativa, minimizando los riesgos en las operaciones y el cumplimiento normativo.</t>
  </si>
  <si>
    <t>'82245</t>
  </si>
  <si>
    <t>Mantenimiento capitalizable a 7 Terminales de Almacenamiento de la Gerencia Logística Regional Norte, TAD Santa Catarina, Chihuahua, Cd. Juárez, Parral, Saltillo, Gómez Palacio y Durango 2024-2028</t>
  </si>
  <si>
    <t>Realizar rehabilitaciones, mantenimiento  predictivos y correctivos para asegurar la confiabilidad y continuidad operativa de la infraestructura asociada a los procesos almacenamiento y despacho que ofrecen las TADs Santa Catarina, Chihuahua, Cd. Juárez, Parral, Saltillo, Gomez Palacio y Durango.</t>
  </si>
  <si>
    <t>'82246</t>
  </si>
  <si>
    <t>Mantenimiento capitalizable a 6 Terminales de Almacenamiento de la Gerencia Logística Regional Norte, TAD San Luis Potosí, Cd. Valles, Cd. Victoria, Aguascalientes, Cd. Mante y Zacatecas 2024-2028</t>
  </si>
  <si>
    <t>Realizar el mantenimiento a 6 Terminales de Almacenamiento y Despacho de San Luis Potosí, Cd. Valles, Cd. Victoria, Aguascalientes, Cd. Mante y Zacatecas, con la finalidad de cumplir con la prestación del Servicio de Almacenamiento de petrolíferos, conforme a lo establecido en los permisos otorgados por la Comisión Reguladora de Energía.</t>
  </si>
  <si>
    <t>'82296</t>
  </si>
  <si>
    <t>Mantenimiento a Sistemas de Transporte por Ducto Permiso 6 Progreso 2025-2029</t>
  </si>
  <si>
    <t>Atender los requerimientos de mantenimiento a ductos, equipo dinámico, medición y SCADA que se requiere para la infraestructura de Pemex Logística declarada en el permiso de transporte PL/11038/TRA/DUC/2015, No. 6 Progreso.</t>
  </si>
  <si>
    <t>'0618T4M0001</t>
  </si>
  <si>
    <t>Estudio de preinversión para Conversión de Residuales Salamanca</t>
  </si>
  <si>
    <t>Consta de las ingenierías básicas del proyecto, el análisis de las alternativas tecnológicas para el proceso de Coquización Retardada o Coquización Fluidizada o Hidrocraking, plantas de Azufre, HDSG, HDS Naftas HDS Catalítica, Alquilación, Isomerizadora, Combinada, FCC, Reformadora, HDD.</t>
  </si>
  <si>
    <t>'0918T4M0027</t>
  </si>
  <si>
    <t>Construcción de una planta tratadora de aguas amargas en la refinería Madero</t>
  </si>
  <si>
    <t>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t>
  </si>
  <si>
    <t>'48692</t>
  </si>
  <si>
    <t>Reparación de la planta Criogénica 1 del Complejo Procesador de Gas Ciudad Pemex</t>
  </si>
  <si>
    <t>Cambio de material desecante en deshidratadores FA-203 A/B/C/D/E/F, limpieza de interiores del intercambiador EA203, enfriadores (EA213 A/C/D, EA214 A/B/C/D/E/F, EA202 A/B/C), ( FB201A), retiro de sólidos, inspec de integración mecánica del equipo, prueba hidrostática, limpieza de FA203 A/B/C/D/E/F.</t>
  </si>
  <si>
    <t>'48708</t>
  </si>
  <si>
    <t>Programa de mantenimiento para el sostenimiento de la capacidad de la planta de Polietileno de Baja Densidad Complejo Petroquímico Cangrejera</t>
  </si>
  <si>
    <t>El proyecto consiste básicamente en realizar todas aquellas actividades indispensables para llevar a cabo la rehabilitación de la planta de Polietiileno de BD y Silos de PEBD.</t>
  </si>
  <si>
    <t>'50817</t>
  </si>
  <si>
    <t>Proyecto de quemadores de fosa, elevado e integración, del CPG Cd. Pemex</t>
  </si>
  <si>
    <t>Construcción de quemadores de fosa L-301, L-303, seccionamiento L-302, integración de corrientes lado sur a norte, rehabilitación de quemador elevado TC-3101 y sistema de desfogue ácido en el CPG Ciudad Pemex.</t>
  </si>
  <si>
    <t>'78409</t>
  </si>
  <si>
    <t>Rehabilitación integral al edificio SEDE de la Subdirección de Proceso de Gas y Petroquímica Básica</t>
  </si>
  <si>
    <t>La iniciativa de inversión consiste en rehabilitar los siguientes componentes de los sistemas e instalaciones del edificio SEDE de la Subdirección de Proceso de Gas y Petroquímica Básica, a los siguientes componentes: Sistema de aire acondicionado integral, Sistema eléctrico, impermeabilización de fachadas y azotea, red contra incendio, sistema de detección de humo y alarmas, Puentes peatonales, sistema de alumbrado exterior e interior, sanitarios y elevadores.</t>
  </si>
  <si>
    <t>'78510</t>
  </si>
  <si>
    <t>Adquisición de bienes muebles para el CPG Burgos 2024-2027</t>
  </si>
  <si>
    <t>El documento soporte se compone de 6 unidades de inversión enfocadas a garantizar la conservación y continuidad operativa de las instalaciones diversas en el Complejo Procesador de Gas (CPG) Burgos: Adquisición de Equipo ligero y pesado,  adquisición de equipos y materiales de Laboratorio, adquisición de mobiliario para edificios y talleres,  adquisición del Sistema de control de acceso, CCTV y Seguridad Física, adquisición de herramientas eléctricas y equipo, adquisición equipo Seguridad, Salud y Protección Ambiental.</t>
  </si>
  <si>
    <t>'78861</t>
  </si>
  <si>
    <t>Adquisición del equipo de cómputo personal y periféricos para Pemex Transformación Industrial</t>
  </si>
  <si>
    <t>Realizar la adquisición de los equipos de cómputo personal y periféricos (monitores, replicadores de puerto, videoproyectores) para Pemex Transformación Industrial (PTRI).</t>
  </si>
  <si>
    <t>'82343</t>
  </si>
  <si>
    <t>Mantenimiento de los sistemas de ductos intercentros PTRI para la Subdirección de Proceso de Gas y Petroquímica Básica</t>
  </si>
  <si>
    <t>Restablecer la integridad mecánica y la confiabilidad, la seguridad operativa y la eficiencia de los sistemas de ductos intercentros PTRI que sirven a la Subdirección de Proceso de Gas y Petroquímica Básica, mediante la implementación de un programa integral de mantenimiento predictivo, preventivo y correctivo. Esto se logrará mediante la inspección, la evaluación y la ejecución de actividades de mantenimiento planificadas, garantizando un funcionamiento óptimo de los ductos y la minimización de riesgos operativos, con el fin de respaldar de manera continua la producción de gas y productos petroquímicos de manera segura y eficaz.</t>
  </si>
  <si>
    <t>'82364</t>
  </si>
  <si>
    <t>Mantenimiento de los sistemas de ductos de Fertilizantes en la SPPS de PTRI</t>
  </si>
  <si>
    <t>Mantenimiento de los sistemas de ductos de fertilizantes en la SPPS de PTRI, mediante la rehabilitación de la infraestructura, para restablecer las condiciones de operación y de seguridad. El caso de mantenimiento esta conformado por 3 ductos, ducto de Hidrógeno, ducto de Amoniaco desde el CP Cosoleacaque hasta la TRD Pajaritos y ducto de Amoniaco desde el CP Cosoleacaque hasta la TR- Salina Cruz, este ultimo recorrido esta dividido en 5 tramos.</t>
  </si>
  <si>
    <t>'62491</t>
  </si>
  <si>
    <t>Programa de adquisición de equipo o procesadores de cómputo para las soluciones ERP (Enterprise Resource Planning)</t>
  </si>
  <si>
    <t>Adquirir y sustituir infraestructura instalada por una configuración que puede estar conformada por uno o varios servidores, de acuerdo con la arquitectura de cómputo de los diferentes fabricantes.</t>
  </si>
  <si>
    <t>'74651</t>
  </si>
  <si>
    <t>Adquisición de armamento para el personal de la Subdirección de Salvaguardia Estratégica</t>
  </si>
  <si>
    <t>Adquirir 2,677 armas nuevas para protección y vigilancia del personal, bienes y valores de Petróleos Mexicanos, sus Empresas Productivas Subsidiarias y en su caso Empresas Filiales.</t>
  </si>
  <si>
    <t>'78788</t>
  </si>
  <si>
    <t>Adquisición del Equipo de Cómputo Personal y Periféricos de Pemex Corporativo</t>
  </si>
  <si>
    <t>Llevar a cabo el aprovisionamiento y la renovación de equipos de cómputo personal y periféricos (monitores, replicadores de puerto, videoproyectores) de Pemex Corporativo</t>
  </si>
  <si>
    <t>'81995</t>
  </si>
  <si>
    <t>Adquisición de infraestructura para balanceo de carga</t>
  </si>
  <si>
    <t>Realizar la adquisición de los equipos (infraestructura) y licenciamiento (software) de balanceo de carga para Pemex.</t>
  </si>
  <si>
    <t>'51155</t>
  </si>
  <si>
    <t>ADQUISICIONES PARA LA ACTUALIZACIÓN TECNOLÓGICA DE EQUIPO DE CÓMPUTO DE CFE TRANSMISIÓN 2018 - 2022</t>
  </si>
  <si>
    <t>Sustitución de equipo informático obsoleto para estar en condiciones de soportar la ejecución del software corporativo y no corporativo, necesario para el desarrollo cotidiano de actividades por parte del personal de CFE Transmisión.</t>
  </si>
  <si>
    <t>2, BAJA CALIFORNIA, CHIAPAS, CIUDAD DE MÉXICO, DURANGO, JALISCO, NUEVO LEON, QUERETARO, SONORA, VERACRUZ, YUCATAN</t>
  </si>
  <si>
    <t>2, BAJA CALIFORNIA, CHIAPAS, CIUDAD DE MÉXICO, DURANGO, JALISCO, NUEVO LEON, PUEBLA, SONORA, VERACRUZ, YUCATAN</t>
  </si>
  <si>
    <t>9, CIUDAD DE MÉXICO, GUANAJUATO, JALISCO, VERACRUZ</t>
  </si>
  <si>
    <t>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t>
  </si>
  <si>
    <t>'54194</t>
  </si>
  <si>
    <t>ALVARADO II Y SAN ANDRÉS II MVAR</t>
  </si>
  <si>
    <t>Brindar confiabilidad a la zona de Los Tuxtlas en el estado de Veracruz, con la instalación de dos equipos Capacitores  de 115 kV y 15 MVAr.</t>
  </si>
  <si>
    <t>7, CHIAPAS, CIUDAD DE MÉXICO, OAXACA, TAMAULIPAS, VERACRUZ</t>
  </si>
  <si>
    <t>9, CIUDAD DE MÉXICO, GUANAJUATO, JALISCO, YUCATAN</t>
  </si>
  <si>
    <t>9, CIUDAD DE MÉXICO, GUANAJUATO, JALISCO, QUINTANA ROO, VERACRUZ</t>
  </si>
  <si>
    <t>7, CHIAPAS, CHIHUAHUA, CIUDAD DE MÉXICO, JALISCO, MICHOACAN, SONORA</t>
  </si>
  <si>
    <t>9, CIUDAD DE MÉXICO, GUANAJUATO, JALISCO, TABASCO, YUCATAN</t>
  </si>
  <si>
    <t>9, CIUDAD DE MÉXICO, GUANAJUATO, JALISCO, QUERETARO</t>
  </si>
  <si>
    <t>3, BAJA CALIFORNIA SUR, CIUDAD DE MÉXICO, JALISCO, SINALOA, SONORA, VERACRUZ</t>
  </si>
  <si>
    <t>1, AGUASCALIENTES, BAJA CALIFORNIA, CIUDAD DE MÉXICO, JALISCO, SAN LUIS POTOSI</t>
  </si>
  <si>
    <t>1, AGUASCALIENTES, CAMPECHE, CHIAPAS, CIUDAD DE MÉXICO, COLIMA, ESTADO DE MEXICO, JALISCO, MICHOACAN, NUEVO LEON, OAXACA, QUINTANA ROO, SAN LUIS POTOSI, SINALOA, SONORA, VERACRUZ, YUCATAN</t>
  </si>
  <si>
    <t>1, AGUASCALIENTES, GUANAJUATO</t>
  </si>
  <si>
    <t>'65280</t>
  </si>
  <si>
    <t>Modernización de las Líneas de Transmisión Chinameca Potencia-A3260-Temascal Dos y Minatitlán Dos-A3360-Temascal Dos.</t>
  </si>
  <si>
    <t>El Proyecto consiste en la modernización de líneas de transmisión debido a la disminución de confiabilidad con un alto riesgo de falla catastrófica y que no se pueda realizar la Transmisión de los bloques de energía del sureste al centro de país en las líneas de transmisión Chinameca Potencia-A3260-Temascal Dos (CHM-A3260-TMD) y Minatitlán Dos-A3360-Temascal Dos (MID-A3360-TMD), debido a la alta corrosión presente en las estructuras de acero y cable conductor de las líneas.</t>
  </si>
  <si>
    <t>1, AGUASCALIENTES, CIUDAD DE MÉXICO, JALISCO, OAXACA, QUERETARO</t>
  </si>
  <si>
    <t>9, CIUDAD DE MÉXICO, GUANAJUATO, JALISCO, QUERETARO, SAN LUIS POTOSI, TABASCO, TAMAULIPAS, YUCATAN</t>
  </si>
  <si>
    <t>9, CIUDAD DE MÉXICO, GUANAJUATO, JALISCO, PUEBLA, QUINTANA ROO, TAMAULIPAS, VERACRUZ, YUCATAN</t>
  </si>
  <si>
    <t>9, CIUDAD DE MÉXICO, DURANGO, GUANAJUATO, JALISCO, NAYARIT, OAXACA, QUINTANA ROO, SAN LUIS POTOSI, SONORA, VERACRUZ, YUCATAN</t>
  </si>
  <si>
    <t>9, CIUDAD DE MÉXICO, JALISCO, QUINTANA ROO, SINALOA</t>
  </si>
  <si>
    <t>9, CIUDAD DE MÉXICO, DURANGO, JALISCO, TABASCO</t>
  </si>
  <si>
    <t>2, BAJA CALIFORNIA, CIUDAD DE MÉXICO, JALISCO, QUINTANA ROO, VERACRUZ</t>
  </si>
  <si>
    <t>3, BAJA CALIFORNIA SUR, SINALOA, SONORA</t>
  </si>
  <si>
    <t>9, CIUDAD DE MÉXICO, ESTADO DE MEXICO, QUERETARO</t>
  </si>
  <si>
    <t>13 HIDALGO, VERACRUZ</t>
  </si>
  <si>
    <t>8, CHIHUAHUA, CIUDAD DE MÉXICO, COAHUILA DE ZARAGOZA, JALISCO, PUEBLA, VERACRUZ</t>
  </si>
  <si>
    <t>9, CIUDAD DE MÉXICO, GUANAJUATO, JALISCO</t>
  </si>
  <si>
    <t>2, BAJA CALIFORNIA, CIUDAD DE MÉXICO, JALISCO, SONORA</t>
  </si>
  <si>
    <t>9, CIUDAD DE MÉXICO, GUANAJUATO, JALISCO, NAYARIT, PUEBLA</t>
  </si>
  <si>
    <t>9, CIUDAD DE MÉXICO, DURANGO, GUANAJUATO, JALISCO, TAMAULIPAS</t>
  </si>
  <si>
    <t>9, CIUDAD DE MÉXICO, JALISCO, MORELOS, VERACRUZ</t>
  </si>
  <si>
    <t>3, BAJA CALIFORNIA SUR, CIUDAD DE MÉXICO, JALISCO, SONORA, TABASCO</t>
  </si>
  <si>
    <t>3, BAJA CALIFORNIA SUR, CIUDAD DE MÉXICO, HIDALGO, JALISCO, QUINTANA ROO</t>
  </si>
  <si>
    <t>9, CIUDAD DE MÉXICO, JALISCO, SONORA, TABASCO</t>
  </si>
  <si>
    <t>9, CIUDAD DE MÉXICO, JALISCO, PUEBLA, SAN LUIS POTOSI, SINALOA</t>
  </si>
  <si>
    <t>'69543</t>
  </si>
  <si>
    <t>Loreto MVAr</t>
  </si>
  <si>
    <t>El proyecto consiste en desarrollar infraestructura de compensación reactiva capacitiva necesaria en el estado de Baja California Sur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t>
  </si>
  <si>
    <t>'69544</t>
  </si>
  <si>
    <t>Rubí entronque Cárdenas ¿ Guerrero</t>
  </si>
  <si>
    <t>El proyecto consiste en desarrollar infraestructura necesaria en el estado de Baja California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t>
  </si>
  <si>
    <t>'69545</t>
  </si>
  <si>
    <t>Frontera entronque Industrial - Universidad</t>
  </si>
  <si>
    <t>'69929</t>
  </si>
  <si>
    <t>Programa de Remodelación de Agencias Comerciales Suburbanas</t>
  </si>
  <si>
    <t>Realizar la remodelación y cambio de imagen de 166 Agencias Comerciales en inmuebles propios en los que se realizará obra pública y que corresponden a 13 de las 16 Divisiones que tenemos en el territorio nacional para hacer sentir cómodo al consumidor, que lo invite a desear entrar, estar y principalmente a realizar los trámites y servicios relacionados con el suministro de energía eléctrica.</t>
  </si>
  <si>
    <t>1, AGUASCALIENTES, CIUDAD DE MÉXICO, COAHUILA DE ZARAGOZA, COLIMA, DURANGO, ESTADO DE MEXICO, GUANAJUATO, GUERRERO, JALISCO, MICHOACAN, MORELOS, NUEVO LEON, TAMAULIPAS, VERACRUZ, YUCATAN</t>
  </si>
  <si>
    <t>9, CIUDAD DE MÉXICO, OAXACA</t>
  </si>
  <si>
    <t>2, BAJA CALIFORNIA, BAJA CALIFORNIA SUR, CIUDAD DE MÉXICO, JALISCO, MICHOACAN, PUEBLA</t>
  </si>
  <si>
    <t>2, BAJA CALIFORNIA, CIUDAD DE MÉXICO, JALISCO, MICHOACAN, PUEBLA</t>
  </si>
  <si>
    <t>2, BAJA CALIFORNIA, SONORA</t>
  </si>
  <si>
    <t>2, BAJA CALIFORNIA, SINALOA</t>
  </si>
  <si>
    <t>2, BAJA CALIFORNIA, COAHUILA DE ZARAGOZA, GUERRERO, JALISCO, NAYARIT, NUEVO LEON, OAXACA, QUERETARO, VERACRUZ</t>
  </si>
  <si>
    <t>2, BAJA CALIFORNIA, BAJA CALIFORNIA SUR, ESTADO DE MEXICO</t>
  </si>
  <si>
    <t>3, BAJA CALIFORNIA SUR, CHIHUAHUA, ESTADO DE MEXICO</t>
  </si>
  <si>
    <t>3, BAJA CALIFORNIA SUR, ESTADO DE MEXICO, QUINTANA ROO</t>
  </si>
  <si>
    <t>2, BAJA CALIFORNIA, BAJA CALIFORNIA SUR, CHIHUAHUA, ESTADO DE MEXICO</t>
  </si>
  <si>
    <t>9, CIUDAD DE MÉXICO, GUANAJUATO, JALISCO, NUEVO LEON, QUINTANA ROO, SONORA, VERACRUZ</t>
  </si>
  <si>
    <t>'78366</t>
  </si>
  <si>
    <t>Adquisición de un sistema de vehículos aéreos no tripulados para el Cuerpo de Seguridad Física</t>
  </si>
  <si>
    <t>La Subdirección de Seguridad Física tiene la necesidad de contar con un equipo aéreo no tripulado, para dinamizar los patrullajes terrestres que realiza en las líneas de transmisión de la CFE mediante la implementación de patrullajes aéreos, incrementando el alcance de torres revisadas y obtención de información detallada del estado físico en que se encuentran así como el cable conductor, principalmente en áreas de difícil acceso por su orografía y/o en comunidades donde no permiten el ingreso del personal de la CFE, esto con la finalidad de reducir tiempos y optimizar los recursos empleados para la inspección de las estructuras de transmisión y reducir la exposición a riesgos antropogénicos y geográficos sobre el Cuerpo de Seguridad Física.</t>
  </si>
  <si>
    <t>'78367</t>
  </si>
  <si>
    <t>Equipo anti-dron para complementar la seguridad en las instalaciones estratégicas de la Comisión Federal de Electricidad.</t>
  </si>
  <si>
    <t>La SSF tiene la necesidad de neutralizar vehículos aéreos no tripulados que sobrevuelan sin autorización en el espacio aéreo de las instalaciones estratégicas de la CFE resguardadas por el personal del Cuerpo de Seguridad Física (CSF), con la finalidad de complementar la seguridad y mejorar los procedimientos operativos de seguridad física.</t>
  </si>
  <si>
    <t>'78635</t>
  </si>
  <si>
    <t>ADQUISICIÓN DE EQUIPOS DIVERSOS PARA LA OPERATIVIDAD DE LOS CENTROS NACIONALES DE CAPACITACIÓN</t>
  </si>
  <si>
    <t>El presente proyecto de inversión consiste en la adquisición de equipos diversos para la operatividad y funcionamiento de los Cinco Centros Nacionales de Capacitación, el propósito de esta adquisición es brindar a los trabajadores los materiales, equipos de entrenamiento y herramientas de capacitación necesarias para contar con recursos humanos altamente especializados que sean capaces de dar respuesta a los retos tecnológicos de gran complejidad que presenta la industria eléctrica nacional.</t>
  </si>
  <si>
    <t>4, CAMPECHE, CIUDAD DE MÉXICO, COAHUILA DE ZARAGOZA, COLIMA, ESTADO DE MEXICO, GUANAJUATO</t>
  </si>
  <si>
    <t>'78728</t>
  </si>
  <si>
    <t>EQUIPO DE GRÚAS PARA INSTALACIÓN DE UME´s SCCYTG.</t>
  </si>
  <si>
    <t>Adquisición de una grúa hidráulica todo terreno de 80 ton, una grúa hidráulica todo terreno de 35 ton, camión plataforma con grúa articulada de 16 ton y plataforma elevadora, necesarias para los mantenimientos y reubicación de las Unidades Móviles de Emergencia. Subgerencia de Ciclos Combinados y Turbinas de Gas.</t>
  </si>
  <si>
    <t>'79346</t>
  </si>
  <si>
    <t>Adquisición e instalación de equipos de auxiliares de los sistemas de fuerza ininterrumpida y aire acondicionado de precisión.</t>
  </si>
  <si>
    <t>La Coordinación de Servicios Tecnológicos requiere garantizar el suministro de energía eléctrica a los equipos que integran los centros de datos de la Comisión Federal de Electricidad (CFE), con el propósito de garantizar y aumentar la disponibilidad y continuidad de la infraestructura de procesamientode datos, comunicaciones, almacenamiento, respaldo y seguridad con los que cuentan los centros datos de la CFE en las Ciudades de México, Guadalajara y Monterrey.</t>
  </si>
  <si>
    <t>'81573</t>
  </si>
  <si>
    <t>Equipamiento Especializado de los Planes de Emergencia</t>
  </si>
  <si>
    <t>Adquisición de equipamiento operativo cubrirá las necesidades de las áreas de Servicio Médico, Departamento de Plan de Emergencia Interno (PEI) y Plan de Emergencia Radiológico Externo (PERE) así como el área de Seguridad Física.</t>
  </si>
  <si>
    <t>'81797</t>
  </si>
  <si>
    <t>Almacenamiento de Combustible Nuclear Gastado en ISFSI de la CNLV (Etapa 2)</t>
  </si>
  <si>
    <t>Adquirir 17 Sistemas de Almacenamiento de Combustible Nuclear Gastado (CNG) y la contratación del servicio de carga de cada Sistema de Almacenamiento con Ensambles de CNG provenientes de la Alberca de Combustible Gastado (ACG) de las Unidades 1 y 2, su retiro, traslado y colocación en su ubicación final en la instalación de almacenamiento en seco ISFSI dentro del predio de la Central Nucleoeléctrica Laguna Verde (CNLV).</t>
  </si>
  <si>
    <t>'82200</t>
  </si>
  <si>
    <t>Modernización de equipo de telecomunicaciones</t>
  </si>
  <si>
    <t>Renovar el equipo de telecomunicacionesl del Laboratorio de Pruebas de Equipos y Materiales necesario para la prestación de servicios</t>
  </si>
  <si>
    <t>'82201</t>
  </si>
  <si>
    <t>Modernizacion de equipo de computo central</t>
  </si>
  <si>
    <t>Renovar el equipo de computo central y personal del Laboratorio de Pruebas de Equipos y Materiales necesario para la prestación de servicios</t>
  </si>
  <si>
    <t>'82204</t>
  </si>
  <si>
    <t>SOFTWARE DE INGENIERÍA CIVIL PARA ANÁLISIS ESTRUCTURAL CRU 2453TVVCO16 GIC SNNR.</t>
  </si>
  <si>
    <t>CON LA ADQUISICIÓN DEL SOFTWARE ESTRUCTURAL SE ELABORARÁN ANÁLISIS Y REVISIONES A LA INFRAESTRUCTURA  CIVIL DE LAS CENTRALES DE GENERACIÓN ELÉCTRICAS QUE SE ENCUENTREN EN OPERACIÓN CON LA FINALIDAD DE PREVENIR , DETECTAR, RECOMENDAR Y PROPORCIONAR ASISTENCIA TÉCNICA A LAS EMPRESAS PRODUCTIVAS SUBSIDIARIAS DE GENERACIÓN (EPS's).</t>
  </si>
  <si>
    <t>'82248</t>
  </si>
  <si>
    <t>Servicio de Mantenimiento a Sistemas de Seguridad de las Instalaciones del Cuerpo de Seguridad Física en las Diversas Instalaciones Estratégicas del Sistema Eléctrico Nacional de la CFE.</t>
  </si>
  <si>
    <t>La SSF tiene la necesidad mantener en óptimas condiciones de funcionamiento  los sistemas de seguridad y protección tales como el Sistema de Circuito Cerrado de Televisión (CCTV), Control de Acceso Peatonal, Control de Acceso Vehicular, Sistemas Biométricos, Sistemas Hidráulicos de Protección, entre otros; para mantener un control efectivo de vigilancia en caso de allanamiento o cualquier otro tipo de afectación o sabotaje al área custodiada, garantizando además la capacidad de responder de manera oportuna a una emergencia de seguridad en las diversas instalaciones.</t>
  </si>
  <si>
    <t>'82281</t>
  </si>
  <si>
    <t>AMPLIACION COMUNICACIONES UNIFICADAS SNNR Y EPS´S GENERACION</t>
  </si>
  <si>
    <t>Ampliación de Comunicaciones Unificadas (CU) de la SNNR para las EPS de Generación</t>
  </si>
  <si>
    <t>'82295</t>
  </si>
  <si>
    <t>Equipos de monitoreo de amplitudes de vibraciones para el DID (DEPTO. ING. DE DIAGNÓSTICO , de la SNnR. CRU 2453TVVCO30.</t>
  </si>
  <si>
    <t>'53705</t>
  </si>
  <si>
    <t>Enlace Asíncrono Back to Back de 150 MW en Nogales, Sonora - Arizona, EUA</t>
  </si>
  <si>
    <t>Construir obras de refuerzo en Corriente Alterna CA de complejidad tecnológica y operativa similares en las que existen en este tipo de elementos, lo que operativamente implicará igualar las fronteras físicas con la eléctrica de responsabilidad entre los dos países involucrados</t>
  </si>
  <si>
    <t>'54184</t>
  </si>
  <si>
    <t>INTERCONEXIÓN BAJA CALIFORNIA  IMPERIAL IRRIGATION DISTRICT</t>
  </si>
  <si>
    <t>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t>
  </si>
  <si>
    <t>'62356</t>
  </si>
  <si>
    <t>Mantenimiento 2019-2020 Turbogas y UMEs EPS III</t>
  </si>
  <si>
    <t>El Objetivo principal del Programa de Inversión "Mantenimiento 2019-2020 Turbogas y UME´s EPS III"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t>
  </si>
  <si>
    <t>2, BAJA CALIFORNIA, BAJA CALIFORNIA SUR, CIUDAD DE MÉXICO, ESTADO DE MEXICO, SINALOA, SONORA, VERACRUZ</t>
  </si>
  <si>
    <t>'65387</t>
  </si>
  <si>
    <t>AAdquisición y actualización de equipo de cómputo, impresoras, equipo de comunicación (Switch de datos, videoconferencia y WiFi)</t>
  </si>
  <si>
    <t>Adquisición y actualización de equipo de cómputo, impresoras, equipo de comunicación (Switch de datos, videoconferencia y WiFi), los cuales tiene más de 10 años de operación. Se utilizarán para la operación de los procesos de Atención a clientes, facturación, cobranza y demás procesos administrativos de CFE Suministrador de Servicios Básicos</t>
  </si>
  <si>
    <t>30 VERACRUZ, YUCATAN</t>
  </si>
  <si>
    <t>'70091</t>
  </si>
  <si>
    <t>Conectividad Remota Segura</t>
  </si>
  <si>
    <t>'73639</t>
  </si>
  <si>
    <t>Cuautla II Banco 2</t>
  </si>
  <si>
    <t>El proyecto consiste en la ampliación de una subestación de distribución para atención de la demanda incremental.</t>
  </si>
  <si>
    <t>'73643</t>
  </si>
  <si>
    <t>Palenque Banco 1</t>
  </si>
  <si>
    <t>El proyecto consiste en la sustitución de un banco transformador de potencia de una subestación de distribución para atención de la demanda incremental.</t>
  </si>
  <si>
    <t>'73644</t>
  </si>
  <si>
    <t>Matehuala Banco 2</t>
  </si>
  <si>
    <t>El proyecto consiste en la sustitución de un banco transformador de potencia de una subestación de distribución para atención de la demanda incremental</t>
  </si>
  <si>
    <t>'73645</t>
  </si>
  <si>
    <t>San Pedro Banco 2</t>
  </si>
  <si>
    <t>'73646</t>
  </si>
  <si>
    <t>Santiago Banco 2</t>
  </si>
  <si>
    <t>'73647</t>
  </si>
  <si>
    <t>Rolando García Urrea Banco 2</t>
  </si>
  <si>
    <t>'73648</t>
  </si>
  <si>
    <t>Culiacán Centro Banco 2</t>
  </si>
  <si>
    <t>'73649</t>
  </si>
  <si>
    <t>Meoqui Banco 1</t>
  </si>
  <si>
    <t>'73650</t>
  </si>
  <si>
    <t>Saucito Banco 2</t>
  </si>
  <si>
    <t>'73651</t>
  </si>
  <si>
    <t>Fomerrey 22 Banco 2</t>
  </si>
  <si>
    <t>'73653</t>
  </si>
  <si>
    <t>Punta Sam Banco 2</t>
  </si>
  <si>
    <t>'73654</t>
  </si>
  <si>
    <t>Seminario Banco 2</t>
  </si>
  <si>
    <t>'73655</t>
  </si>
  <si>
    <t>Centenario Banco 2</t>
  </si>
  <si>
    <t>'73656</t>
  </si>
  <si>
    <t>La Isla Banco 1</t>
  </si>
  <si>
    <t>'73659</t>
  </si>
  <si>
    <t>Mazatlán Emiliano Zapata Banco 1</t>
  </si>
  <si>
    <t>'73662</t>
  </si>
  <si>
    <t>Molino Banco 1</t>
  </si>
  <si>
    <t>'73663</t>
  </si>
  <si>
    <t>Ahuacatlán Banco 1</t>
  </si>
  <si>
    <t>'73664</t>
  </si>
  <si>
    <t>Las Palmas Banco 1</t>
  </si>
  <si>
    <t>'73665</t>
  </si>
  <si>
    <t>Hidalgo Banco 1</t>
  </si>
  <si>
    <t>'73666</t>
  </si>
  <si>
    <t>Laguna Banco 1</t>
  </si>
  <si>
    <t>'74627</t>
  </si>
  <si>
    <t>Adquisición de switches, routers y red inalámbrica</t>
  </si>
  <si>
    <t>El proyecto consiste en mantener la continuidad y disponibilidad de la red de voz y datos mediante el reemplazo del equipo de comunicaciones que ha cumplido su vida útil o dañado, con la finalidad de garantizar el desarrollo de las actividades administrativas, de gestión y de operación que realiza personal de CFE SSB.</t>
  </si>
  <si>
    <t>'77627</t>
  </si>
  <si>
    <t>Las Flores Banco 1</t>
  </si>
  <si>
    <t>'77628</t>
  </si>
  <si>
    <t>Concordia Banco 1</t>
  </si>
  <si>
    <t>El proyecto consiste en la construccion de la nueva subestación</t>
  </si>
  <si>
    <t>'77637</t>
  </si>
  <si>
    <t>Punta Prieta Banco 1 (Sust).</t>
  </si>
  <si>
    <t>'77639</t>
  </si>
  <si>
    <t>Fluvial Banco 2</t>
  </si>
  <si>
    <t>'77642</t>
  </si>
  <si>
    <t>Malpaso Tres Banco 1 (Sust).</t>
  </si>
  <si>
    <t>'78513</t>
  </si>
  <si>
    <t>Solución de Seguridad perimetral y protección en enlaces a través de control de acceso firewall, VPN, prevención de intrusos, protección de amenazas y filtrado de contenido.</t>
  </si>
  <si>
    <t>La CFE y sus Empresas Productivas Subsidiarias (EPS) y de Empresas Filiales (EF), a través de la CST, en su carácter de Área Normativa en materia de Tecnologías de la Información y las Comunicaciones (TIC), requiere proteger la confidencialidad, integridad, disponibilidad y autenticidad de la información, así como impedir la interrupción de los servicios que en la CFE y sus EPS y EF presta la infraestructura de seguridad perimetral y protección en enlaces a través de control de acceso firewall, VPN, prevención de intrusos, protección de amenazas y filtrado de contenido.</t>
  </si>
  <si>
    <t>'81635</t>
  </si>
  <si>
    <t>Lomas Banco 1</t>
  </si>
  <si>
    <t>'81639</t>
  </si>
  <si>
    <t>Flores Magon Banco 1</t>
  </si>
  <si>
    <t>'81640</t>
  </si>
  <si>
    <t>Huanacaxtle Banco 1</t>
  </si>
  <si>
    <t>'81641</t>
  </si>
  <si>
    <t>Navojoa Centenario Banco 1</t>
  </si>
  <si>
    <t>'81642</t>
  </si>
  <si>
    <t>Agua Zarca Banco 1</t>
  </si>
  <si>
    <t>'81644</t>
  </si>
  <si>
    <t>Conkal Banco 1</t>
  </si>
  <si>
    <t>'81645</t>
  </si>
  <si>
    <t>Tuxtla Oriente Banco 1</t>
  </si>
  <si>
    <t>'81719</t>
  </si>
  <si>
    <t>Proyecto I20. 359 SLT Solución congestión de enlaces transm GCR Noro Occid Norte. Fase I</t>
  </si>
  <si>
    <t>El proyecto 359 es una actividad de carácter estratégico como la Red Nacional de Transmisión (RNT) y las Redes Generales de Distribución (RGD), las cuales están a cargo del sector público de manera exclusiva, es congruente con los objetivos, estrategias, metas, y prioridades del Plan Nacional de Desarrollo que busca la prosperidad y el bienestar de nuestro país; así como generar condiciones para el crecimiento de la economía nacional. Atenderá lo instruido por la Secretaría de Energía con base a lo establecido en los artículos 2, 11 fracciones XXI y XXII, 14, 29, 30 y 31 de la Ley de la Industria Eléctrica (LIE); artículos 4, 14 y 15 del Reglamento de la LIE; 14 fracciones VIII y IX del Reglamento Interior de la Secretaría de Energía; instruyó a la EPS CFE Transmisión el desarrollo del proyecto, contenido en el Programa de Ampliación y Modernización de la Red Nacional de Transmisión (PAMRNT) 2022-2036 y el Programa de Desarrollo del Sistema Eléctrico Nacional (PRODESEN) 2022-2036.</t>
  </si>
  <si>
    <t>'81721</t>
  </si>
  <si>
    <t>Proyecto I20. 359 SLT Solución congestión de enlaces transm GCR Noro Occid Norte. Fase II</t>
  </si>
  <si>
    <t>'81942</t>
  </si>
  <si>
    <t>Adquisición de Vehiculos de Carga para Centrales de CFE Generación III</t>
  </si>
  <si>
    <t>Adquisición de Vehiculos de Carga para Centrales de CFE Generación III. Camión (2 UNIDADES) con plataforma de una capacidad de carga de 15.8 toneladas con grúa articulada de una capacidad de 6 toneladas,  Montacargas (2 UNIDADES) de capacidad de 3.5 toneladas.</t>
  </si>
  <si>
    <t>'81945</t>
  </si>
  <si>
    <t>Sustitución de Unidades de Transformación Siniestradas de la RNT</t>
  </si>
  <si>
    <t>El objetivo del programa "Sustitución de Unidades de Transformación Siniestradas de la RNT".  como objetivo abordar la crítica situación de los Transformadores y Autotransformadores de Potencia dañados en la Red Eléctrica Nacional. Estos componentes esenciales, víctimas de eventos fortuitos, la inversión necesaria para el reemplazo y retiro de los Transformadores y Autotransformadores de Potencia dañados, considerando que en estos casos la adquisición de una unidad nueva resulta más rentable que la reparación de las unidades existentes.</t>
  </si>
  <si>
    <t>'82058</t>
  </si>
  <si>
    <t>MANTENIMIENTO DE LÍNEAS DE SUBTRANSMISIÓN DE LA EPS CFE TRANSMISIÓN 2024 - 2025</t>
  </si>
  <si>
    <t>'82060</t>
  </si>
  <si>
    <t>PROGRAMA DE ADQUISICIÓN DE VEHÍCULOS OPERATIVOS Y TODO TERRENO PARA LÍNEAS DE TRANSMISIÓN 2024-2026</t>
  </si>
  <si>
    <t>Adquisición de los Vehículos Operativos y Todo Terreno, los cuales se requieren para que el personal técnico pueda tener acceso de forma segura y eficiente a las Estructuras en las Líneas de Transmisión de 69 kV a 400 kV, de difícil acceso que se encuentren en montañas,¿densos bosques,¿ríos caudalosos,¿pantanos y terrenos escarpados que dificultan el acceso a pie,¿en vehículo o incluso con equipo especializado, aunado a que se tienen climas extremos como lluvias torrenciales,¿nevadas intensas,¿temperaturas extremas y vientos fuertes pueden hacer que el acceso sea peligroso o imposible durante ciertos periodos del año, así como una vegetación espesa con maleza densa y los árboles caídos pueden obstruir el paso y dificultar la inspección y el mantenimiento de las Líneas de Transmisión.</t>
  </si>
  <si>
    <t>'82061</t>
  </si>
  <si>
    <t>PROGRAMA DE ADQUISICIÓN DE EQUIPOS PARA LÍNEAS DE TRANSMISIÓN 2024-2026</t>
  </si>
  <si>
    <t>Adquisición de Equipos Operativos, Diversos y de Maniobra para los trabajos de monitoreo, inspección, detección de anomalías, mantenimientos preventivo y correctivos en las Líneas de Transmisión en el periodo del 2024 al 2026, que se requieren para que el personal técnico realice de forma segura y eficiente las actividades de mantenimiento preventivo, correctivo, así como la atención de fallas y/o contingencias, en las Líneas de Transmisión de 69 kV a 400 kV.</t>
  </si>
  <si>
    <t>'82126</t>
  </si>
  <si>
    <t>Camión grúa hidráulica para la C.C.C y C.T. Gral. Manuel Álvarez Moreno (EPS Generación II)</t>
  </si>
  <si>
    <t>Adquisición de camión grúa hidráulica para la C.C.C y C.T. Gral. Manuel Álvarez Moreno (EPS Generación II)</t>
  </si>
  <si>
    <t>'82129</t>
  </si>
  <si>
    <t>Camión grúa hidráulica para la C.T. Pdte. Plutarco Elías Calles (EPS Generación II)</t>
  </si>
  <si>
    <t>Adquisición de camión grúa hidráulica para la C.T. Pdte. Plutarco Elías Calles (EPS Generación II)</t>
  </si>
  <si>
    <t>'82203</t>
  </si>
  <si>
    <t>CONSTRUCCIÓN DE EDIFICIOS PARA LA SUBGERENCIA DE PRODUCCIÓN TERMOELÉCTRICA PENINSULAR CFE GEN VI</t>
  </si>
  <si>
    <t>El proyecto de inversión consiste en la Construcción de Edificios para la Subgerencia de Producción Termoeléctrica Peninsular, la cual tiene por objeto realizar las gestiones técnicas y administrativas de las diferentes centrales de la zona peninsular: C.T. Lerma, C.T. Mérida II, C.T. Felipe Carrillo Puerto, C.TG. Mérida, C.TG. Cancún, C.TG. Chankanaab, C.TG. Nizuc, C.TG. Xul-há, C.TG. Carmen, C.C.C. Felipe Carrillo Puerto, C.E. La Venta, C.E. Yuumilíik y próximamente tendrá a su cargo la C.FV. Nachi-Cocom, la C.C.C. Mérida IV  y  la C.C.C. Riviera Maya-Valladolid, que entrarán en operación en noviembre de 2024 y enero de 2025.</t>
  </si>
  <si>
    <t>'82356</t>
  </si>
  <si>
    <t>Adquisición de estufas eléctricas para el personal del Cuerpo de Seguridad Física, de las Secretarias de la Defensa Nacional y Marina, así como la Guardia Nacional.</t>
  </si>
  <si>
    <t>La Subdirección de Seguridad Física, tiene la necesidad de dotar al personal del Cuerpo de Seguridad Física, de las Secretarias de la Defensa Nacional y Marina, así como la Guardia Nacional de estufas eléctricas con la finalidad de dar cumplimiento a las condiciones de habitabilidad y operatividad  que deben tener los alojamientos que ocupa dicho personal , durante las actividades de protección y vigilancia que llevan a cabo en las instalaciones estratégicas de CFE.</t>
  </si>
  <si>
    <t>'82358</t>
  </si>
  <si>
    <t>Adquisición de hornos de microondas para el personal del Cuerpo de Seguridad Física a nivel nacional.</t>
  </si>
  <si>
    <t>La Subdirección de Seguridad Física, tiene la necesidad de dotar al personal del Cuerpo de Seguridad Física de hornos de microondas con la finalidad de dar cumplimiento a las condiciones de habitabilidad y operatividad  que deben tener los alojamientos que ocupa el personal del cuerpo de seguridad física durante las actividades de protección y vigilancia que llevan a cabo en las instalaciones estratégicas de CFE.</t>
  </si>
  <si>
    <t>'82359</t>
  </si>
  <si>
    <t>Adquisición de mobiliario para el Cuerpo de Seguridad Física.</t>
  </si>
  <si>
    <t>La Subdirección de Seguridad Física, tiene la necesidad de dotar al personal del Cuerpo de Seguridad Física de mobiliario para cocina con la finalidad de dar cumplimiento a las condiciones de habitabilidad y operatividad  que deben tener los alojamientos que ocupa el personal del cuerpo de seguridad física.</t>
  </si>
  <si>
    <t>'82362</t>
  </si>
  <si>
    <t>Adquisición de un sistema de vehículos aéreos no tripulados multirotor para el Cuerpo de Seguridad Física</t>
  </si>
  <si>
    <t>La Subdirección de Seguridad Física, tiene la necesidad de contar con equipos aéreos no tripulados, que permita realizar vuelos de inspección y patrullajes rutinarios en el interior y perímetro de las instalaciones estratégicas, a efecto de reforzar la seguridad de la infraestructura y del personal que labora en los centros de trabajo. Lo anterior, con la finalidad de mantener un control efectivo de vigilancia en caso de allanamiento, afectación o sabotaje al área custodiada, y asegurar la capacidad de responder de manera oportuna.</t>
  </si>
  <si>
    <t>'82363</t>
  </si>
  <si>
    <t>Adquisición de dispositivos electrónicos y mecánicos, para los depósitos de armamento y municiones de las instalaciones del Sist Eléctrico de la CFE</t>
  </si>
  <si>
    <t>La Subdirección de Seguridad Física requiere equipar los Depósitos de Armamento a cargo del personal del Cuerpo de Seguridad Física, con medidas de seguridad, control y vigilancia, tal y como se establece en las DISPOSICIONES de la Revalidación de la Licencia Oficial Colectiva No. 18, otorgada a la Comisión Federal de Electricidad por la Secretearía de la Defensa Nacional, con vigencia del 15 de abril de 2023 al 14 de abril de 2025.</t>
  </si>
  <si>
    <t>(PESOS DE 2025)</t>
  </si>
  <si>
    <t>EL PROYECTO CONSISTE EN LA REUBICACIÓN, CONSTRUCCIÓN Y EQUIPAMIENTO DE UNA SUCURSAL BANCARIA, EN UN PREDIO DE 1,500 M2, PARA CONTAR CON UN INMUEBLE DE 511 M2 DE CONSTRUCCIÓN CON LAS CONDICIONES OPERATIVAS Y DE CALIDAD ÓPTIMAS PARA ATENDER A NUESTRO SECTOR OBJETIVO, EL PROYECTO DE REUBICACIÓN CONSIDERA EL EQUIPAMIENTO NECESARIO PARA SU FUNCIONAMIENTO Y SE REALIZARÁ CON ELEMENTOS DE CONCRETO ARMADO Y MAMPOSTERÍA REFORZADA EN SUS ÁREAS DE MAYOR RIESGO COMO LA BÓVEDA, ESTAS ESTRUCTURAS SON CONSTRUÍDAS A BASE DE CONCRETO ARMADO EN TODAS SUS CARAS (CUATRO MUROS, UNA LOSA DE CIELO Y UNA LOSA DE CIMENTACIÓN). 
TODA LA ESTRUCTURA ESTARÁ DISEÑADA A BASE DE MARCOS Y MUROS RÍGIDOS QUE GARANTICEN LA ESTABILIDAD Y SEGURIDAD, TANTO PARA ASALTOS COMO PARA FENÓMENOS METEOROLÓGICOS, DICHO MÓDULO CONTARÁ CON ESPACIOS E INSTALACIONES NECESARIAS PARA SU ÓPTIMO FUNCIONAMIENTO, CONTANDO CON LA INFRAESTRUCTURA DE ACCESIBILIDAD PARA LAS PERSONAS CON CAPACIDADES DIFERENTES.</t>
  </si>
  <si>
    <t>Se realizarán 8 estudios de investigación en temas de grafito y carbón, a escala regional y semidetalle, así como inventarios de minas activas para ambos materiales. Para este fin en 2024 se realizarán los siguientes estudios: un geológico de semidetalle y un inventario de minas activas de grafito en Sonora; un inventario de minas activas de carbón en la región carbonífera (Coahuila, Nuevo León y Tamaulipas) y una actualización de recursos de carbón en Coahuila. En el 2025 se tienen programados los estudios: un geológico regional y un inventario de minas activas, ambos por grafito en Oaxaca, un inventario de minas activas de carbón en la región carbonífera (Coahuila, Nuevo León y Tamaulipas), y una actualización de recursos de carbón en Coahuila.
La vida útil de estos estudios es de 2 años.</t>
  </si>
  <si>
    <t>Realizar estudios de investigación geológica regional, de semi detalle y de detalle por minerales radiactivos y asociados en el Norte de México, realizando actividades en 10 áreas de interés: cuatro a escala regional, cuatro a semidetalle y dos a detalle en localidades de los estados de Chihuahua, Coahuila, Durango y Sonora, con el objetivo de definir áreas favorables que permitan identificar depósitos de estos minerales. Para el 2024 se realizarán 5 estudios y para el 2025 otros 5. La vida útil del PPI propuesto es de 2 años.
A través de este PPI se contribuirá a resolver la problemática derivada de la falta de información y localización de depósitos de minerales radiactivos, que puedan proveer la materia prima para la industria eléctrica nacional.</t>
  </si>
  <si>
    <t>Mediante este proyecto de inversión, se obtendrán datos geofísicos a través de cuatro metodologías cuya aplicación específica permitirá obtener conocimiento geológico en diferentes zonas del país, esto, dando certeza, confiabilidad y validez a estudios de tipo minero, desarrollo urbano, arqueología, geohidrológico, geotérmico y de energéticos.
Con el propósito de desarrollar los activos intangibles (información geofísica) que contribuyan a disminuir la incertidumbre en la toma de decisiones en proyectos mineros, de desarrollo urbano, geohidrológicos, geotécnicos y de energéticos.</t>
  </si>
  <si>
    <t>Construcción de una Unidad de Atención Especializada para el Paciente Ambulatorio de 19,531.00 mts2 que albergará las áreas de Pre Consulta, Clínicas de Consulta Externa, Urgencias, Consultorios de Telemedicina,  Sala de Telemedicina (videoconferencias), Gabinete de Ecocardiografía, Sala de Endoscopia, Rehabilitación Cardíaca, Hospital de Día, Salón de usos Múltiples, Centro de RCP BLS/ACLS, Centro Integral de Servicios, Módulo de vinculación al INSABI , Trabajo Social,  Espacios de Estacionamiento, así como el equipamiento necesario para su funcionamiento, que permita ampliar los espacios para la atención médica cardiovascular a través del otorgamiento de servicios de alta especialidad y sub especialidades medico quirúrgicas, a la población en general.
Población beneficiada estimada: 34,830 pacientes para el 2026 (año en que entrara en operación el proyecto).</t>
  </si>
  <si>
    <t>Adquisición e instalación de 69 defensas muelle para los muelles del 1 al 5 y Atracadero N°1 Transbordadores.
Adquisición e instalación de 14 defensas y 2 DEFENSAS DUQUE para el Muelle N°7 incluye 2 Duques de Alba.
Adquisición e instalación de 7 DEFENSAS DUQUE (deflector) para el atracadero N°2 transbordadores.</t>
  </si>
  <si>
    <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t>
  </si>
  <si>
    <t>Consulta externa: 15 consultorios para las siguientes especialidades: prenatal, medicina preventiva, epidemiología, estomatología, cirugía general, traumatología y ortopedia, gineco obstetricia, medicina interna, pediatría /neonatología, nutrición, alergología, otorrinolaringología, oftalmología, cardiología, neurología, geronto geriatría, gastroenterología, un consultorio para telemedicina.
Auxiliares de diagnóstico: Anatomía patológica, endoscopía, electrodiagnóstico, colposcopía, laboratorio clínico, imagenología.
Dos consultorios para Servicios de Atención Integral Hospitalaria SAIH para pacientes con VIH
Auxiliares de tratamiento: Cirugía un quirófano, taller de anestesia, recuperación, CEYE, tococirugía, una sala de expulsión, central de mezclas, diálisis, hemodiálisis, trasfusión sanguínea.
Servicio de parto humanizado
Hospitalización: 60 camas censables distribuidas de la siguiente forma, 19 ginecobstetricia, 11 medicina interna, 15 cirugía general, 15 pediatría.</t>
  </si>
  <si>
    <t>El proyecto consiste en la ampliación y remozamiento de la infraestructura existente de los servicios de primer nivel de atención que se ofrecen en la actual UMF de Peto.
La UMF contará con un área de atención médica compuesta por servicios de consulta externa, 2 consultorios de Medicina general y 1 de Odontología; un área de apoyo; área de vestíbulos; área de transportación vertical; estacionamiento y obra exterior. La superficie total de la UMF será de 860 metros cuadrados, mientras que la superfice de acciones de ampliación y remozamiento es de 843 metros cuadrados</t>
  </si>
  <si>
    <t>El proyecto consiste en la a construcción de una nueva unidad médica para el traslado de los servicios médicos existentes y la ampliación de nuevos servicios, atendiendo a la  demanda de servicios por parte de la derechohabiencia en la zona conformada por los municipios de Othón P. Blanco, Bacalar, Felipe Carrillo Puerto y José María Morelos.
Contempla la construcción de 21 consultorios, 8 salas para servicios auxiliares de diagnóstico con 2 secciones para anatomía patológica y 4 para laboratorio clínico, 26 lugares de atención para servicios de inhaloterapia, hemodiálisis, quimioterapia, clínica de dolor y de sangrado para el banco de sangre; además, considera 90 camas censables para servicios de cuidados finales para adultos y niños, así como 42 camas no censables para servicios de cuidados intensivos, urgencias, trabajo de parto, de recuperación y para recién nacidos sanos.</t>
  </si>
  <si>
    <t>11 GUANAJUATO, HIDALGO</t>
  </si>
  <si>
    <t>11 GUANAJUATO, QUERETARO</t>
  </si>
  <si>
    <t>Con los equipos de monitoreo de amplitudes de vibraciones, se podrán realizar diagnósticos de la condición dinámica de los equipos rotatorios principales y críticos de las Centrales de Generación de las EPS´s evitando las salidas de unidad no programadas, simulando las fallas que incrementan las amplitudes de vibración en los turbogeneradores, para una mejor compresión de los inicios de falla.	DEPARTAMENTO DE INGENIERÍA DE DIAGNÓSTICO DE LA SUBDIRECCIÓN DE NEGOCIOS NO REGULADOS. CRU 2453TVVCO30.</t>
  </si>
  <si>
    <t>El proyecto tiene como objetivo proteger la confidencialidad, integridad, disponibilidad y autenticidad de la información, así como impedir la interrupción de los servicios que en la CFE y sus EPS y EF prestan las distintas áreas remotas de la CFE y sus EPS a través de un esquema de conectividad remota segura, por lo que apoya los siguientes objetivos, imperativos estratégicos y líneas de acción:
¿ El desarrollo de actividades empresariales, económicas, industriales y comerciales en términos de su objeto, generando valor económico y rentabilidad para el Estado Mexicano como su propietario.
¿ Seguir cumpliendo con las condiciones de operación independiente según los TESL, al estabilizar los procesos críticos para que sean más ágiles y efectivos.
¿ Transformación Digital.</t>
  </si>
  <si>
    <t>'2406G1H0003</t>
  </si>
  <si>
    <t>Construcción y equipamiento del nuevo edificio de la Unidad de Administración en las instalaciones del actual Corporativo de Banjercito en CDMX</t>
  </si>
  <si>
    <t>Construcción de un edificio para la Unidad de Administración de 10,807.96m² de construcción, distribuido en 7,725.14m² de áreas útiles de oficina y 3,082.88m² de áreas comunes, con 6 pisos, dos sótanos y rampas para personal con capacidades diferentes, así como la adquisición de mobiliario administrativo y de servicio médico para dicho edificio. La construcción se realizará en una superficie de 1,369.71 m² donde se demolerán 3 edificios de 1,370m2 de construcción, lo que permitirá contar con un inmueble total del corporativo de 25,018.54m² con 16,298.03m² de áreas útiles de oficina y 8,720.51m² de áreas comunes de construcción</t>
  </si>
  <si>
    <t>'2410LAU0006</t>
  </si>
  <si>
    <t>Estudios de actualización geohidrológica, hidrogeoquímica y de caracterización del agua subterránea, para su manejo sostenible.</t>
  </si>
  <si>
    <t>Elaboración de 19 estudios de actualización  geohidrológica, hidrogeoquímica y de caracterización del agua subterránea con la finalidad de actualizar la información de los niveles estáticos, características hidrogeoquímicas y calidad del agua de los acuíferos. Proponer recomendaciones para un correcto manejo que optimice el uso sostenible del agua subterránea. La vida util de los estudios es de dos años.</t>
  </si>
  <si>
    <t>2, BAJA CALIFORNIA, CHIHUAHUA, COLIMA, HIDALGO, JALISCO, MICHOACAN, OAXACA, PUEBLA, QUERETARO, QUINTANA ROO, SAN LUIS POTOSI, SONORA</t>
  </si>
  <si>
    <t>3 Autorizado</t>
  </si>
  <si>
    <t>'12096330030</t>
  </si>
  <si>
    <t>Construcción de la Carretera Real del Monte - Ent. Huasca</t>
  </si>
  <si>
    <t>El proyecto consiste en la construcción de una carretera con una sección tipo A4, para alojar 4 carriles, dos por sentido de circulación de 3.5 m, acotamientos exteriores de 3.0 m e interiores de 0.5 m, separados por una barrera central de 1.0 m, del km 11+500 al km 20+000, (8.5 km corresponden al eje troncal, mientras que el área de influencia del Entronque Real del Monte considera 0.5 km y el Entronque Huasca 0.4 km) para dar un total de 9.4 km. Incluye la construcción de 2 entronques a desnivel denominados Real del Monte y Huasca, 6 viaductos, 3 túneles, 3 PIV´s, 1 PSV, 2 rampas de emergencia para frenado, y Sistemas Inteligentes de Transporte (ITS).</t>
  </si>
  <si>
    <t>643 Centro SICT Quintana Roo</t>
  </si>
  <si>
    <t>'22096430001</t>
  </si>
  <si>
    <t>Puente Vehicular Nichupté</t>
  </si>
  <si>
    <t>Construcción de un puente vehicular sobre el sistema lagunar Nichupté, en una longitud de 8.80 km, con una sección transversal de 14.90 m, para alojar tres carriles de 3.50 m (uno por sentido, más un carril reversible) y andador peatonal. Incluye la construcción de 2 accesos.</t>
  </si>
  <si>
    <t>'2409J0U0007</t>
  </si>
  <si>
    <t>PUENTE PAPALOAPAN.- REPARACIÓN DEL PUENTE.</t>
  </si>
  <si>
    <t>La Reparación del Puente Papaloapan consiste en: protección anticorrosiva de elementos metálicos, sustitución de juntas de calzada, conservación en sistemas de apoyos, protección general de elementos de concreto, reforzamiento de la superestructura y reparación de desconches en concreto e inyección de fisuras, colocación de señalamiento preventivo de obra y definitivo. Lo anterior con el objetivo de permitir el cruce seguro para los usuarios.</t>
  </si>
  <si>
    <t>'2409J0U0008</t>
  </si>
  <si>
    <t>INSPECCIÓN DETALLADA Y PROYECTO DE REPARACIÓN DE LOS PUENTES DE CUOTA(AÑO 2025).</t>
  </si>
  <si>
    <t>Las inspecciones detalladas, estudios y proyectos: contemplan inspecciones que permiten realizar las evaluaciones y diagnósticos de los elementos que integran los puentes, dando una propuesta de medida de solución de la problemática presentada y finalmente formular estudios técnicos especializados y/o proyectos de reparación, para mejorar o sustituir según cada puente.
Estos estudios y proyectos sólo los pueden realizar profesionistas especializados en la materia, que con base en su experiencia y en las necesidades particulares de cada infraestructura analizada proponen alternativas de solución. En este sentido, CAPUFE requiere que se lleven a cabo esos estudios y proyectos a fin de tener la información adecuada que le permita presupuestar y programar las inversiones de los programas de conservación de su red vial.</t>
  </si>
  <si>
    <t>25 SINALOA, TABASCO, TAMAULIPAS, VERACRUZ, ZACATECAS</t>
  </si>
  <si>
    <t>'2409J0U0009</t>
  </si>
  <si>
    <t>PUENTE ANTONIO DOVALÍ JAIME.- REPARACIÓN DEL PUENTE.</t>
  </si>
  <si>
    <t>Los trabajos de reparación del Puente Antonio Dovalí Jaime tienen por objetivo realizar las siguientes acciones: protección anticorrosiva de elementos metálicos, sustitución del sistema de bridas en tirantes, sustitución del sistema de amortiguadores, sustitución de juntas de calzada, conservación en sistemas de apoyos, reparación de capuchones, reparación o sustitución de tirantes, reparación de Muro mecánicamente estabilizado, reparación de desconches en concreto e inyección de fisuras. Estas acciones están encaminadas a ofrecer una infraestructura de calidad que permita mejorar la competitividad del sistema de transporte en México.</t>
  </si>
  <si>
    <t>'2409J0U0011</t>
  </si>
  <si>
    <t>SUSTITUCION DE EQUIPOS DE CONTROL DE TRANSITO EN LAS PLAZAS DE COBRO PC 67 Y PC 67 Bis DE LA UNIDAD REGIONAL COATZACOALCOS (RED CAPUFE).</t>
  </si>
  <si>
    <t>PC 67 y PC 67 Bis Puente Nacional Antonio Dovalí Jaime. - Derivado que el proceso de modernización de los equipos de control de tránsito tiene más de 06 años y el equipo ha estado en servicio y operación continua, aunado a que el 90% del equipamiento existente se encuentra en fin de vida útil  y solo se ha autorizado la sustitución de componentes vitales (solo los esenciales) para garantizar la operación continua de los carriles de las plazas de cobro,  se hace necesario la sustitución de los equipos de control de tránsito, lo anterior para garantizar la operación eficiente de los equipos por ser un corredor mercantil de transporte pesado y al mismo tiempo permitirá que el Organismo mejore su imagen Institucional al contar con bienes en estado óptimo de operación que otorgarán una atención adecuada y servicios de calidad a nuestros usuarios.</t>
  </si>
  <si>
    <t>'2411M000004</t>
  </si>
  <si>
    <t>Programa de adquisiciones en equipamiento de laboratorios y talleres para fortalecer las actividades académicas y de investigación en los planteles federales del TecNM, zona sur-sureste</t>
  </si>
  <si>
    <t>Adquisición de equipamiento de laboratorios y talleres para fortalecer las actividades académicas y de investigación en los planteles federales del TecNM, zona sur-sureste</t>
  </si>
  <si>
    <t>'2411M000005</t>
  </si>
  <si>
    <t>Programa de adquisiciones en equipamiento de laboratorios y talleres para fortalecer las actividades académicas y de investigación en los planteles federales del TecNM, zona norte</t>
  </si>
  <si>
    <t>Adquisición de equipamiento de laboratorios y talleres para fortalecer las actividades académicas y de investigación en los planteles federales del TecNM, zona norte</t>
  </si>
  <si>
    <t>'2411M000006</t>
  </si>
  <si>
    <t>Programa de adquisiciones en equipamiento de laboratorios y talleres para fortalecer las actividades académicas y de investigación en los planteles federales del TecNM, zona centro</t>
  </si>
  <si>
    <t>Adquisición de equipamiento de laboratorios y talleres para fortalecer las actividades académicas y de investigación en los planteles federales del TecNM, zona centro</t>
  </si>
  <si>
    <t>'2411M000007</t>
  </si>
  <si>
    <t>Programa de adquisiciones en equipamiento de laboratorios y talleres de 10 Institutos Tecnológicos de la Ciudad de México del TecNM</t>
  </si>
  <si>
    <t>Adquisición de equipamiento de laboratorios y talleres de 10 Institutos Tecnológicos de la Ciudad de México del TecNM</t>
  </si>
  <si>
    <t>'2411A3Q0009</t>
  </si>
  <si>
    <t>Centro de Enseñanza y Certificación de Aptitudes Médicas de la Facultad de Medicina</t>
  </si>
  <si>
    <t>Construcción de un edificio de dos niveles niveles donde se cuente con consultorios, salas de replicación hospitalaria, salas de habilidades, así como de seminarios y el área administrativa que coordina las operaciones dentro del edificio, todo ello en el predio perteneciente a psiquiatría y salud mental en Ciudad Universitaria.</t>
  </si>
  <si>
    <t>'2411L3P0002</t>
  </si>
  <si>
    <t>Programa de adquisición de bienes especializados para laboratorios, aulas y talleres del plantel Colomos.</t>
  </si>
  <si>
    <t>El Programa de Inversión incluye la compra de bienes especializados mismo que son necesarios para dotar de equipos necesarios para que los alumnos y docentes puedan desarrollar sus actividades curriculares, mismo que beneficiaran al Plantel de Colomos, de este modo se contara con el equipamiento adecuado para atender las actividades.</t>
  </si>
  <si>
    <t>'2411L3P0003</t>
  </si>
  <si>
    <t>Equipamiento de audio para eventos del plantel Rio Santiago</t>
  </si>
  <si>
    <t>El Programa de Inversión incluye la compra de bienes especializados mismo que son necesarios para dar cumplimiento a programas federales, mediante la impartición de conferencias, eventos académicos, culturales, deportivos y artísticos del plantel</t>
  </si>
  <si>
    <t>'2411L4J0008</t>
  </si>
  <si>
    <t>Programa de Mantenimiento Mayor a la subestación eléctrica y planta de emergencia en la Sede Sur del Cinvestav.</t>
  </si>
  <si>
    <t>Mantenimiento mayor a la subestación eléctrica, los tableros principales, supresor de picos y planta de emergencia.</t>
  </si>
  <si>
    <t>'2411L4J0009</t>
  </si>
  <si>
    <t>Proyecto de mejoramiento de la infraestructura de acceso de vehículos y personal  de la Unidad Mérida.</t>
  </si>
  <si>
    <t>El mejoramiento de la infraestructura de acceso de vehículos y personal de la Unidad Mérida tiene como fin establecer las mejores condiciones de control, seguridad intramuros, confort e imagen institucional del Cinvestav, propiciando el flujo eficiente y seguro de personas y vehículos, brindado una mejor visión al personal de vigilancia para mejorar y eficientizar el control, haciéndolo acorde al volumen del flujo peatonal y vehicular que se ha incrementado con el crecimiento de la Unidad Mérida.</t>
  </si>
  <si>
    <t>'2411L4J0010</t>
  </si>
  <si>
    <t>Programa de mantenimiento mayor en la Unidad Guadalajara del Cinvestav</t>
  </si>
  <si>
    <t>El Programa de mantenimiento consiste en la aplicación a dos manos de pintura vinílica en el Modulo A, tanto en exteriores (6,724m2) como en interiores (1,500m2), así como la adecuación y mejora de un andador perimetral de alrededor de 850metros lineales con un ancho de 80cm y un espesor de al menos 8cm lo que equivaldría a un área de 680m2 de superficie de andador de piedra ahogada en cemento para el CINVESTAV, Unidad Guadalajara.</t>
  </si>
  <si>
    <t>'2411L4J0012</t>
  </si>
  <si>
    <t>Programa de mantenimiento de protección civil  de la Unidad Tamaulipas</t>
  </si>
  <si>
    <t>El programa de mantenimiento y adecuación para cumplir disposiciones de protección civil de la Unidad Tamaulipas, tiene como objetivo  adecuar algunos espacios de  infraestructura en las instalaciones  o  bien son áreas inexistentes, adquirir  y alinear condiciones de acuerdo a normativas vigentes para estar en la capacidad y condición de atender cualquier tipo de eventualidad.  En virtud de lo expuesto se requieren salidas de emergencia en puntos esenciales de los edificios,  alarma contra incendio, señalética de protección civil, rampas para discapacitados para exterior con barandal y el suministro e instalación de dos elevadores en interiores de edificios.</t>
  </si>
  <si>
    <t>L6H Comisión de Operación y Fomento de Actividades Académicas del Instituto Politécnico Nacional</t>
  </si>
  <si>
    <t>'2511L6H0001</t>
  </si>
  <si>
    <t>Programa de Adquisición de Equipos de Tecnologías de la Información y las Comunicaciones para Dependencias Politécnicas de Nivel Medio Superior.</t>
  </si>
  <si>
    <t>Programa de Adquisición de Equipos de Cómputo para fortalecer la infraestructura de Tecnologías de la Información y las Comunicaciones para Dependencias Politécnicas de Nivel Medio Superior.</t>
  </si>
  <si>
    <t>'2411MGC0019</t>
  </si>
  <si>
    <t>Rehabilitación estructural de la alberca en el Centro de Estudios Científicos y Tecnológicos N°7 "Cuauhtémoc"</t>
  </si>
  <si>
    <t>Se realizarán los trabajos que contempla la sustitución de todos los elementos identificados con problemas severos de corrosión, elementos de la cubierta y de soporte de las fachadas, así como una cimentación nueva para los elementos estructurales de las fachadas, con el objetivo de cumplir con la normatividad vigente (Reglamento de Construcciones para el Distrito Federal y sus Normas Técnicas Complementarias), brindando a la población usuaria seguridad en el desempeño de sus actividades en estos inmuebles.</t>
  </si>
  <si>
    <t>'2411MGC0020</t>
  </si>
  <si>
    <t>Rehabilitación estructural de los edificios de gobierno, cultura y graduados, así como los núcleos de escaleras del edificio de Ciencias Básicas y del edificio de Ciencias Sociales de la Unidad Profesional Interdisciplinaria de Ingeniería y Ciencias Sociales y Administrativas.</t>
  </si>
  <si>
    <t>Se realizarán los trabajos de rehabilitación estructural en los edificios de la UPIICSA, contempla lo siguiente:
En los cubos de escaleras se remplazará el muro de concreto posterior existente por un muro ligero.
En el edificio de graduados se reforzarán las columnas con refuerzos de acero, para cumplir con la normatividad vigente.
Edificio de gobierno se colocará refuerzo de acero.
Edificio de culturales se colocará refuerzo de acero.
Atendiendo la necesidad de cada inmueble, con el objetivo de cumplir con la normatividad vigente (Reglamento de Construcciones para el Distrito Federal y sus Normas Técnicas Complementarias), brindando a la población usuaria seguridad en el desempeño de sus actividades en estos inmuebles.</t>
  </si>
  <si>
    <t>'2411MGC0021</t>
  </si>
  <si>
    <t>Rehabilitación estructural del edificio 9 y su anexo, y edificio "Z" en la Escuela Superior de Física y Matemáticas.</t>
  </si>
  <si>
    <t>Se realizarán los trabajos de rehabilitación estructural en los edificios 9, anexo, y edificio Z, de la ESFM; atendiendo la necesidad de cada inmueble, con el objetivo de cumplir con la normatividad vigente (Reglamento de Construcciones para el Distrito Federal y sus Normas Técnicas Complementarias), brindando a la población usuaria seguridad en el desempeño de sus actividades en estos inmuebles.</t>
  </si>
  <si>
    <t>'2411MGC0022</t>
  </si>
  <si>
    <t>Rehabilitación estructural del edificio de gobierno en la Escuela Superior de Comercio y Administración Unidad Tepepan.</t>
  </si>
  <si>
    <t>Se realizarán los trabajos de rehabilitación estructural en el edificio de gobierno de la Escuela Superior de Comercio y Administración Unidad Tepepan; atendiendo la necesidad de este inmueble, con el objetivo de cumplir con la normatividad vigente (Reglamento de Construcciones para el Distrito Federal y sus Normas Técnicas Complementarias), brindando a la población usuaria seguridad en el desempeño de sus actividades en el edificio de gobierno.</t>
  </si>
  <si>
    <t>'2411MGC0023</t>
  </si>
  <si>
    <t>Rehabilitación estructural del anexo del edificio 6, anexo del edificio 7 y anexo del edificio 8 en la Escuela Superior de Ingeniería Química e Industrias Extractivas.</t>
  </si>
  <si>
    <t>Se realizarán los trabajos de rehabilitación estructural en los siguientes espacios: anexo del edificio 6, anexo del edificio 7, anexo del edificio 8, así como en las secciones 5 y 6 del edificio Z de la Escuela Superior de Ingeniería Química e Industrias Extractivas; atendiendo la necesidad de cada inmueble, con el objetivo de cumplir con la normatividad vigente (Reglamento de Construcciones para el Distrito Federal y sus Normas Técnicas Complementarias), brindando a la población usuaria seguridad en el desempeño de sus actividades en estos inmuebles.</t>
  </si>
  <si>
    <t>MGH Universidad Autónoma Agraria Antonio Narro</t>
  </si>
  <si>
    <t>'2111MGH0001</t>
  </si>
  <si>
    <t>Maquinaria agrícola para impulsar la productividad de los ranchos universitarios</t>
  </si>
  <si>
    <t>Adquisición de maquinaria agrícola para impulsar la productividad de los ranchos universitarios con el fin de incrementar significativamente la generación de recursos propios</t>
  </si>
  <si>
    <t>'2111MGH0004</t>
  </si>
  <si>
    <t>Instalación de techo fotovoltaico en estacionamiento de la Unidad Laguna</t>
  </si>
  <si>
    <t>Instalación de paneles solares sobre una techumbre metálica para la generación de energía eléctrica alternativa.</t>
  </si>
  <si>
    <t>'2412NBV0004</t>
  </si>
  <si>
    <t>Adquisición de equipo Nexus y puesta en marcha en la Infraestructura Tecnológica del INCan</t>
  </si>
  <si>
    <t>Sustitución de equipo Nexus concentrador de fibras de la Nueva Torre de Hospitalización, soporte y mantenimiento de la red de datos, switches accespoint del Instituto.
y puesta en marcha la infraestructura tecnologica del INCan</t>
  </si>
  <si>
    <t>'2412NCA0001</t>
  </si>
  <si>
    <t>Sustitución de Equipo Médico para el INC 2025</t>
  </si>
  <si>
    <t>Se requiere sustituir 8 componentes y adquirir 7 que en su totalidad suman 15 componentes con 42 equipos médicos, para diferentes áreas del Instituto, debido a que los equipos actuales se encuentran dañados u obsoletos, con más de diez años de vida útil, y a través de la sustitución y adquisición se busca optimizar el funcionamiento de los servicios, lo cual incidirá en la calidad de la atención. Es importante señalar, que si el equipo no es adquirido se corre el riesgo de limitar o suspender los servicios de atención médica a la población que lo requiera. 
Población beneficiada estimada: 32,820 pacientes del Instituto. 
Monto original de Inversión: $99,834,260.83</t>
  </si>
  <si>
    <t>'2412NDY0002</t>
  </si>
  <si>
    <t>Programa de adquisición de equipamiento tecnológico para apoyo a eventos institucionales, a la divulgación de información científica, para la Escuela de Salud Pública de México, la implementación del archivo digital, así como en la seguridad de la red del Instituto Nacional de Salud Pública, 2025.</t>
  </si>
  <si>
    <t>Adquirir 120 computadoras de escritorio, 40 computadoras portátiles, 1 servidor DHCP, 1 plotter, 2 proyectores de sala grande, 8 proyectores para salones de clase y 2 escáneres, con el objetivo de atender los requerimientos de este tipo de equipamiento tecnológico, para un promedio de 1,098 usuarios adscritos a la sede Cuernavaca, sede Tapachula y sede Tlalpan, dicha adquisición, forma parte de una estrategia de renovación de la infraestructura de TICs del INSP, diseñada por la Subdirección de Cómputo y Comunicaciones Electrónicas del INSP, el personal que utilizara los nuevos equipos de TICs, contribuyen con su trabajo al cumplimiento de los objetivos institucionales y al de las metas nacionales.</t>
  </si>
  <si>
    <t>7, CHIAPAS, CIUDAD DE MÉXICO, MORELOS</t>
  </si>
  <si>
    <t>'2413J2T0001</t>
  </si>
  <si>
    <t>Mantenimiento de Marina Turística de ASIPONA Mazatlán</t>
  </si>
  <si>
    <t>El mantenimiento comprenden en primera instancia la atención de las instalaciones de servicios básicos para los usuarios como son; baños, iluminación general restaurantes y reacondicionamiento de oficinas administrativas. En segundo termino el programa de mantenimiento a la infraestructura comprende la atención de grúa, peines de pontones en la zona de atraque de yates, incluyendo los equipos de suministro eléctrico, iluminación, agua y comunicaciones. Así mismo, en esta etapa se atenderán pinturas de vialidades, señalética, iluminación general de patios y rampa de botado. Finalmente se procederá a la atención de las instalaciones de la estación de suministro de combustibles a embarcaciones.</t>
  </si>
  <si>
    <t>'1316B000138</t>
  </si>
  <si>
    <t>Construcción de la presa de almacenamiento y zona de riego El Sandoval, municipio de Apatzingán, Mich.</t>
  </si>
  <si>
    <t>Consiste en la construcción de una presa de almacenamiento con cortina tipo concreto compactado con rodillo (CCR) y la construcción de una zona de riego con una superficie de 788 hectáreas físicas con sistemas de riego a presión y multicompuertas en beneficio de 94 familias</t>
  </si>
  <si>
    <t>'1916B000041</t>
  </si>
  <si>
    <t>Rehabilitación del Distrito de Temporal Tecnificado 024 Zona Sur de Yucatan, Yucatan</t>
  </si>
  <si>
    <t>Rehabilitar el Distrito de Temporal Tecnificado 024 Zona Sur de Yucatan, para mejorar su operación y funcionamiento, coadyuvando en el crecimiento de la producción agrícola sustentable y mejoramiento del manejo de los recursos hídricos.</t>
  </si>
  <si>
    <t>'1916B000042</t>
  </si>
  <si>
    <t>Rehabilitación del Distrito de Temporal Tecnificado 008 Oriente de Yucatan, Yucatan</t>
  </si>
  <si>
    <t>Rehabilitar el Distrito de Temporal Tecnificado 008 Oriente de Yucatan, para mejorar su operación y funcionamiento, coadyuvando en el crecimiento de la producción agrícola sustentable y mejoramiento del manejo de los recursos hídricos.</t>
  </si>
  <si>
    <t>'1916B000046</t>
  </si>
  <si>
    <t>Rehabilitación del Distrito de Temporal Tecnificado 027 Frailesca, estado de Chiapas</t>
  </si>
  <si>
    <t>'1916B000047</t>
  </si>
  <si>
    <t>Rehabilitación del Distrito de Temporal Tecnificado 020 Margaritas-Pijijiapan, en el estado de Chiapas</t>
  </si>
  <si>
    <t>'2016B000016</t>
  </si>
  <si>
    <t>Rehabilitación del Distrito de Temporal Tecnificado 007 Centro de Veracruz, Estado de Veracruz</t>
  </si>
  <si>
    <t>Rehabilitar la infraestructura del DTT 007 para mejorar el funcionamiento y operación del mismo.</t>
  </si>
  <si>
    <t>'2216B000071</t>
  </si>
  <si>
    <t>Rehabilitación y mantenimiento del Centro Regional para Atención de Emergencias, Organismo de Cuenca Golfo Norte, Tamaulipas, Municipio de Altamira.</t>
  </si>
  <si>
    <t>Rehabilitación y mantenimiento de: oficinas; aula de usos múltiples; bodega y almacén; caseta de vigilancia; área de resguardo de equipo mayor;  dormitorios generales; patio de maniobras; áreas de estacionamiento; áreas verdes y; baños generales con regaderas.</t>
  </si>
  <si>
    <t>'2416B000037</t>
  </si>
  <si>
    <t>Canalización del arroyo Frontera, en un tramo de 4.2 Km, desde la calle Pablo González hasta el Boulevard Ejército Nacional, ubicado en los límites municipales de Frontera y Monclova, Coahuila.</t>
  </si>
  <si>
    <t>Construcción del encauzamiento y revestimiento con concreto armado, de un canal de sección trapecial que conduzca eficientemente los flujos asociados a un periodo de retorno de 250 años (270.10 m3/s). El proyecto abarca una longitud de 4,365 metros. La base del canal (ancho del fondo) será de 15.0 metros. La distancia entre la lámina de agua y el fondo será de 2.7 metros en promedio (2.50 m para el tramo 1, 2.60 metros para el tramo 2 y 3.10 metros para el tramo 3). El ancho de la sección del canal tendrá 21.5 metros en promedio (21.00 m para el tramo 1, 21.25 metros para el tramo 2 y 22.45 metros para el tramo 3).</t>
  </si>
  <si>
    <t>'2416B000038</t>
  </si>
  <si>
    <t>Estudios de preinversión para el aprovechamiento del Río Pánuco para el abastecimiento de agua para a las ciudades fronterizas del estado de Tamaulipas (Reynosa, Matamoros, Nuevo Laredo, Cd. Victoria y Cd. Río Bravo) y la Zona Metropolitana de Monterrey, N.L.</t>
  </si>
  <si>
    <t>Elaborar los estudios de Diagnóstico de situación actual, análisis de alternativas de fuentes de abastecimiento y estrategias de operación y mantenimiento para el proyecto de suministro de agua, análisis hidrológico de la cuenca del Río Pánuco, calidad del agua, Geotecnia, Topográficos y derechos de vía, manifestación de Impacto Ambiental, estudios Técnicos justificativos, anteproyecto para el suministro de agua, evaluación socioeconómica, factibilidad económica, factibilidad Técnica, factibilidad ambiental y factibilidad legal.</t>
  </si>
  <si>
    <t>'2416B000039</t>
  </si>
  <si>
    <t>Rehabilitación de la Presa de Almacenamiento Manuel Ávila Camacho, municipio de Puebla, Puebla</t>
  </si>
  <si>
    <t>Rehabilitación de la obra civil y electromecánica de la obra de toma de la Presa en beneficio de 32,940.78 ha con derecho de riego y 18,066 productores, distribuidos en 6 asociaciones de usuarios del riego, así como la protección de 30,071 habitantes aguas abajo de la presa</t>
  </si>
  <si>
    <t>'2416B000040</t>
  </si>
  <si>
    <t>Conclusión del Proyecto Fuerte-Mayo, en los Estados de Sinaloa y Sonora</t>
  </si>
  <si>
    <t>Construcción de 4.893 km de Línea Principal, 46.17 km de red de distribución y 152.2 km de red de drenaje en el municipio de El Fuerte, estado de Sinaloa; y 7.22 km de Canal Principal, 95.6 km de red de distribución, 112.32 km de red de drenaje, infraestructura que estará integrada con caminos de operación, estructuras tipo y especiales; 14.52 km de caminos de enlace y trabajos preagrícolas en 7,000 ha, en el municipio de Huatabampo, estado de Sonora; para la conclusión del proyecto Fuerte-Mayo.</t>
  </si>
  <si>
    <t>'2416B000041</t>
  </si>
  <si>
    <t>Rehabilitación de la Presa de Almacenamiento Los Naranjos, municipio General Simón Bolívar, Durango.</t>
  </si>
  <si>
    <t>Incrementar la seguridad de la Presa de Almacenamiento Los Naranjos ante un posible colapsamiento del empotramiento de la margen derecha, con acciones que permitan disminuir el riesgo de falla en la cortina, evitando posibles afectaciones a la infraestructura, a la integridad de la población, a los sectores productivos y al medio ambiente. Para el logro del objetivo se pretende construir un empotramiento por un trazo modificado.</t>
  </si>
  <si>
    <t>'2416B000042</t>
  </si>
  <si>
    <t>Estudio de actualización hidrogeológica de 7 acuíferos del estado de Durango.</t>
  </si>
  <si>
    <t>Estudio hidrogeológico de los acuíferos: 1021 Pedriceña - Velardeña, 1018 Peñón Blanco, 1023 Ceballos, 1024 Oriente Aguanaval, 1026 Vicente Suárez, 1025 Nazas y 1017 Valle del Mezquital.</t>
  </si>
  <si>
    <t>'2416B000043</t>
  </si>
  <si>
    <t>Modernización y ampliación del tramo San Juanito - Creel del acueducto San Juanito - Bocoyna - Creel - San Rafael, municipio de Bocoyna, en el Estado de Chihuahua</t>
  </si>
  <si>
    <t>Acciones de modernización y ampliación para el tramo del acueducto San Juanito - Creel para abastecer de agua potable a las localidades de San Juanito, Babureachi, Bocoyna, Creel y satisfacer la demanda de agua potable para el sector del turismo derivada de la puesta en marcha del Nuevo Aeropuerto Internacional.</t>
  </si>
  <si>
    <t>'2416B000044</t>
  </si>
  <si>
    <t>Construcción de la Zona de Riego Agua Zarca, Tomatlán, Jalisco, segunda etapa.</t>
  </si>
  <si>
    <t>Proyectos Ejecutivos, Sup. de los Proyectos Ejecutivos y Aprov. del agua de la presa Cajón de Peña, la construcción de canal de conducción a cielo abierto revestido de concreto, cajas distribuidoras de agua y distribución entubada, con tipo de riego parcelario por goteo y con hidrantes multicompuertas.</t>
  </si>
  <si>
    <t>'2416B000045</t>
  </si>
  <si>
    <t>Adquisición e instalación de monitores para el videowall de la Coordinación General del Servicio Meteorológico Nacional.</t>
  </si>
  <si>
    <t>Suministro, instalación y puesta en operación de 12 pantallas de visualización para el Centro de Comando y Control C2, de la Coordinación General del Servicio Meteorológico Nacional.</t>
  </si>
  <si>
    <t>'2416B000046</t>
  </si>
  <si>
    <t>Control de lirio acuático y mosco Cúlex en la Presa de Almacenamiento Endhó y localidades ribereñas, en los municipios de Tula de Allende y Tepetitlán, Hidalgo .</t>
  </si>
  <si>
    <t>Trituración, remoción, acarreo y aprovechamiento de lirio acuático proveniente de la presa de almacenamiento Endhó, y fumigación en la ribera de 22 localidades, cauces de alimentación (río Tula y río San Miguel), presa derivadora Achichilco, vaso de almacenamiento de la presa Endhó y su canal de salida.</t>
  </si>
  <si>
    <t>'2416B000047</t>
  </si>
  <si>
    <t>Estudio de factibilidad técnica, económica, legal y ambiental para las obras de protección y restauración del área hidráulica del arroyo San Jacinto a la altura de las colonias La Moderna, La Victoria, Modelo y La Mediana en el municipio de San Juan Bautista Tuxtepec, Oaxaca</t>
  </si>
  <si>
    <t>'2516B000001</t>
  </si>
  <si>
    <t>Programa de Adquisición de Sondas Eléctricas manuales, para la medición de las aguas subterráneas en pozos profundos a nivel nacional</t>
  </si>
  <si>
    <t>Dotar de equipos de medición piezométrica a los OC´s y DL´s para conocer el comportamiento de los niveles de agua en acuíferos a nivel nacional, calcular la recarga y la disponibilidad media anual de los mismos, evaluar impactos de bombeo, aplicar modelos numéricos de flujo, así como programas de uso sustentable y protección del acuífero para la toma de decisiones en el caso de ordenamientos (vedas, reservas y reglamentos).</t>
  </si>
  <si>
    <t>G00 Agencia Nacional de Seguridad Industrial y de Protección al Medio Ambiente del Sector Hidrocarburos</t>
  </si>
  <si>
    <t>'2416G000002</t>
  </si>
  <si>
    <t>Adquisición de Navegadores GPS de mano para la Agencia Nacional de Seguridad Industrial y de Protección al Medio Ambiente del Sector Hidrocarburos (ASEA) en la Ciudad de México.</t>
  </si>
  <si>
    <t>El proyecto consiste en la adquisición de equipos de posicionamiento global (GPS) que permitan determinar la ubicación geográfica de un punto con una presición de ±5.0 metros, con el objetivo de validar la localización de una instalación, punto de fuga, derrame o zona impactada, que proporcione certeza jurídica y procedimiental de los actos de autoridad ejecutados por los Inspectores Federales adscritos a la Agencia Nacional de Seguridad Industrial y de Protección al Medio Ambiente del Sector Hidrocarburos.</t>
  </si>
  <si>
    <t>'2018TOM0007</t>
  </si>
  <si>
    <t>Adecuación de espacios en la Sala de Control de la Gerencia de Control Regional Noroeste</t>
  </si>
  <si>
    <t>Adecuación orientada a crear espacios funcionales y condiciones acústicas adecuadas en una Sala de Control.</t>
  </si>
  <si>
    <t>'2118TOM0008</t>
  </si>
  <si>
    <t>Construcción de Bodega para organización documental de archivo de concentración y resguardo de bienes de la Gerencia de Control Regional Noroeste</t>
  </si>
  <si>
    <t>Se requiere la construcción de bodega para organización documental de archivo de concentración y resguardo de bienes de la Gerencia de Control Regional Noroeste</t>
  </si>
  <si>
    <t>38 Ciencia, Humanidades, Tecnología e Innovación</t>
  </si>
  <si>
    <t>'2447AYO0013</t>
  </si>
  <si>
    <t>Adquisición de un sistema de control de acceso para personal de las oficinas centrales del IMSS- Bienestar</t>
  </si>
  <si>
    <t>ADQUISICIÓN DE 10 BIOMETRICOS Y 4 CAMARAS DE VIGILANCIA PARA GARANTIZAR EL REGISTRO DE LA ASISTENCIA DE LOS TRABAJADORES ADSCRITOS A LAS OFICINAS CENTRALES Y CON ELLO TENER EL CONTROL DE LA ASISTENCIA Y ESTAR EN POSIBILIDAD DE DETERMINAR LA PUNTUALIDAD, GENERACIÓN DE INCIDENCIAS.</t>
  </si>
  <si>
    <t>48 Cultura</t>
  </si>
  <si>
    <t>L6U Compañía Operadora del Centro Cultural y Turístico de Tijuana, S.A. de C.V.</t>
  </si>
  <si>
    <t>'2448L6U0001</t>
  </si>
  <si>
    <t>Sistema Digital Laser de proyección pantalla hemisférica</t>
  </si>
  <si>
    <t>Suministro e instalación de un sistema de proyección digital con fuente de luz láser, que consta de tres proyectores 4K marca Christie, con su respectiva óptica y módulos láser para contenido principal, servidores, monturas, software para imagen y reproducción, controladores, computadora, cableado, cámaras para regulación de imagen en pantalla; proyector adicional 4K marca Christie con su respectiva óptica y módulos láser para contenido alternativo, servidores, controladores, software de reproducción y accesorios de instalación. También un sistema de sonido 5.1 QSC para renovar el sistema existente.</t>
  </si>
  <si>
    <t>VZG Fondo Nacional para el Fomento de las Artesanías</t>
  </si>
  <si>
    <t>'2448VZG0001</t>
  </si>
  <si>
    <t>REESTRUCTURACION  DEL EDIFICIO DE FONART UBICADO EN AV. JUÁREZ 89 ALCALDÍA CUAUHTÉMOC CD. MÉXICO</t>
  </si>
  <si>
    <t>El Proyecto de la reestructuración incluye: los trámites previos para la obtención de permisos y licencias de acuerdo con normatividad de la Cd. de México; así como los trabajos preliminares para el inicio de la obra, la intervención de la estructura, albañilería, acabados, cancelería, la estructura del elevador, los trabajos, de restauración, así como instalaciones hidráulicas, sanitarias, eléctricas, colocación de mamparas, lámparas , plafones, señalización y extinción de fuegos, cortinas metálicas, así como la coordinación y supervisión de la obra, cuyo objetivo es la de recuperar espacios para la comercialización de artesanías y con ello incrementar el número de artesanos beneficiados.</t>
  </si>
  <si>
    <t>'2450GYR0049</t>
  </si>
  <si>
    <t>Programa Nacional de Adquisición de Electromiógrafos, 2025.</t>
  </si>
  <si>
    <t>ES UN PROGRAMA DE ADQUISICIÓN DE ELECTROMIÓGRAFOS, QUE TIENE POR OBJETO LA SUSTITUCIÓN DEL EQUIPO MÉDICO EN EL INSTITUTO A FIN DE FORTALECER, MODERNIZAR EL EQUIPAMIENTO Y LOS SERVICIOS QUE SE OFRECEN A LOS DERECHOHABIENTES CON LA MÁS ALTA TECNOLOGÍA.</t>
  </si>
  <si>
    <t>'2450GYR0050</t>
  </si>
  <si>
    <t>Remodelación para Club de Personas Mayores en el Centro de Seguridad Social Guadalajara, Jalisco.</t>
  </si>
  <si>
    <t>Contar con espacios que no cubren las necesidades de atención al adulto mayor con personal especialista y un área adecuada para la implementación del Programa de Club de Personas Mayores, por lo que es necesario realizar acciones de remodelación del área de la ex - estancia infantil del IMSS en el Centro de Seguridad Social Guadalajara, para la Implementación de un Club de Personas Mayores en una superficie de 317.23 m2.</t>
  </si>
  <si>
    <t>'2450GYR0053</t>
  </si>
  <si>
    <t>Remodelación y ampliación del Centro de Seguridad Social Ocotlán en Jalisco, para la implementación del Programa "Club de Personas Mayores"</t>
  </si>
  <si>
    <t>Remodelación integral para Club de Personas Mayores en el CSS Ocotlán, de la Delegación Estatal en Jalisco</t>
  </si>
  <si>
    <t>'2450GYR0057</t>
  </si>
  <si>
    <t>Programa de adquisición y sustitución de equipamiento para el fortalecimiento del Departamento de Oftalmología en el Tercer Nivel, 2025.</t>
  </si>
  <si>
    <t>El PPI consiste la adquisición de 331 artículos de equipo médico oftalmológico para fortalecer y complementar la infraestructura de equipamiento en 16 unidades médicas de tercer nivel del Instituto, con bienes más modernos y eficaces para satisfacer las necesidades del personal médico y pacientes en los consultorios de oftalmología.</t>
  </si>
  <si>
    <t>'2450GYR0058</t>
  </si>
  <si>
    <t>Adquisición de equipo para hospedaje, áreas verdes y  equipo auxiliar en el Centro Vacacional Oaxtepec 2025</t>
  </si>
  <si>
    <t>Compra de equipo para el área de hospedaje y grupos: pantallas de 32" y mini split de 2 ton para habitaciones, carritos de limpieza, motos para vigilancia, equipo de jardinería como son: tractores de poda, desbrozadora, cortaseto, sopladora</t>
  </si>
  <si>
    <t>'2450GYR0059</t>
  </si>
  <si>
    <t>Reubicación de Guardería Ordinaria G-0001 Mazatlán, Sinaloa.</t>
  </si>
  <si>
    <t>La ciudad de Mazatlán se encuentra en crecimiento poblacional, por lo cual es importante atender la demanda de las familias sinaloenses, pero aún es más prioritario cumplir con las medidas de seguridad exigidas en cuanto a materia de protección civil, del inmueble que albergaría y prestaría el servicio de guardería infantil, por ello, con este proyecto se busca contar con instalaciones apropiadas para otorgar el servicio. Como propuesta para la reubicación de la guardería en Mazatlán es construir un proyecto con el fin de solventar la problemática existente y así otorgar el servicio de guardería en un inmueble exprofeso, seguro y de calidad para las familias de Mazatlán y otorgar además 256 lugares de capacidad instalada de acuerdo a la siguiente distribución: la guardería contará con  sala lactantes "a"= 24 niños, "b"= 24 niños y "c"= 32 niños; sala maternal "a"= 32 niños, "b-1"= 36 niños , "b-2"= 36 niños, "c-1"= 36 niños y  "c-2"= 36 .</t>
  </si>
  <si>
    <t>'2450GYR0060</t>
  </si>
  <si>
    <t>Centro de Simulación para la Excelencia Clínica y Quirúrgica Norte, en Sonora</t>
  </si>
  <si>
    <t>Este proyecto consiste en la construcción de un centro de enseñanza de la medicina a través de la simulación, en Hermosillo Sonora</t>
  </si>
  <si>
    <t>'2451GYN0013</t>
  </si>
  <si>
    <t>Sustitución del Consultorio de Atención Familiar existente por una Unidad de Medicina Familiar de 1 consultorio, Xaltianguis, Guerrero.</t>
  </si>
  <si>
    <t>Llevar a cabo el fortalecimiento del primer nivel de atención incrementando los servicios de consultas de medicina familiar, odontología, curaciones y atención de salud mental en una unidad médica propio del Instituto en beneficio de los derechohabientes en la zona de influencia del proyecto.</t>
  </si>
  <si>
    <t>'2451GYN0014</t>
  </si>
  <si>
    <t>Sustitución del Consultorio de Atencion Familiar existente por una Unidad de Medicina Familiar de 2 consultorios, en San Jerónimo de Juárez, Guerrero.</t>
  </si>
  <si>
    <t>Sustitución del Consultorio de Atencion Familiar existente por una Unidad de Medicina Familiar de 2 consultorios, en San Jerónimo de Juárez, Guerrero para fortalecer la capacidad resolutiva del primer nivel de atención médica acorde a las necesidades y expectativas de la derechohabiencia en la zona de influencia.</t>
  </si>
  <si>
    <t>'2451GYN0015</t>
  </si>
  <si>
    <t>Sustitución del Consultorio de Atención Familiar existente por una Unidad de Medicina Familiar de 2 consultorios, en Malinaltepec, Guerrero.</t>
  </si>
  <si>
    <t>Llevar a cabo el fortalecimiento de la infraestructura médica del primer nivel de atención del Instituto mediante el incremento de las consultas de medicina familiar, odontología, curaciones y salud mental en las Unidades de Medicina Familiar a fin de incrementar la capacidad de respuesta en donde se da atención a  3,281 derechohabientes dentro del Estado de Guerrero, en una superficie de 940.19 metros cuadrados.</t>
  </si>
  <si>
    <t>'2451GYN0016</t>
  </si>
  <si>
    <t>Sustitución del Consultorio de Atención Familiar  por una Unidad de Medicina Familiar de 2 consultorios, en Cruz Grande, Guerrero.</t>
  </si>
  <si>
    <t>Llevar a cabo el fortalecimiento de la infraestructura médica del primer nivel de atención mediante el incremento de las consultas de medicina familiar, odontología, atención de curaciones y salud mental  en una unidad médica propia del Instituto, en beneficio de los derechohabientes dentro del Estado de Guerrero.</t>
  </si>
  <si>
    <t>'2451GYN0017</t>
  </si>
  <si>
    <t>Sustitución por una unidad nueva de la Unidad de Medicina Familiar existente en Coyuca de Catalán, Guerrero.</t>
  </si>
  <si>
    <t>Llevar a cabo el fortalecimiento de la infraestructura médica del primer nivel de atención del Instituto mediante el incremento de la consulta de odontología, curaciones y salud mental en la Unidad de Medicina Familiar a fin de incrementar la capacidad de respuesta a los derechohabientes dentro del Estado de Guerrero.</t>
  </si>
  <si>
    <t>'0918T4N0006</t>
  </si>
  <si>
    <t>Actualización tecnológica de los sistemas de control de las terminales de gas licuado</t>
  </si>
  <si>
    <t>Controlar y registrar sus operaciones mediante el Sistema Digital de Monitoreo y Control, que controla los dispositivos de seguridad por mezclas explosivas, humo o flama. El proyecto se lleva a cabo debido por obsolescencia de los equipos, con más de 10 años de operación</t>
  </si>
  <si>
    <t>'1318T4M0032</t>
  </si>
  <si>
    <t>Rehabilitaciones Mayores para el Sostenimiento de la Operación Segura del Transporte Marítimo</t>
  </si>
  <si>
    <t>Rehabilitación mayor de los 10 sistemas operativos identificados como críticos para cada uno de los 16 buques tanque de la GOMP conforme a los requerimientos de las Casas Clasificadoras, Marina Mercante, planes de mantenimiento, suministros, asistencia técnica y garantías de fábrica.</t>
  </si>
  <si>
    <t>'1318T4N0041</t>
  </si>
  <si>
    <t>Confiabilidad operacional en los activos de la Subdirección de Ductos</t>
  </si>
  <si>
    <t>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t>
  </si>
  <si>
    <t>'78902</t>
  </si>
  <si>
    <t>Adquisición del Equipo de Cómputo Personal y Periféricos para Pemex Logística</t>
  </si>
  <si>
    <t>Adquisición de los equipos de cómputo personal y periféricos para PLOG.</t>
  </si>
  <si>
    <t>'0418T4O0002</t>
  </si>
  <si>
    <t>Eficientización del Almacenamiento y Distribución I</t>
  </si>
  <si>
    <t>El proyecto contempla la realización de ingenierías, inspección de equipos y el suministro, instalación de equipos e infraestructura, así como la  atención a recomendaciones de seguridad de las Terminales de Distribución y Almacenamiento de  Topolobampo, Sin. y de Guaymas, Son.</t>
  </si>
  <si>
    <t>'80094</t>
  </si>
  <si>
    <t>Adquisición de sistemas de toma de imagen y credencialización</t>
  </si>
  <si>
    <t>Sustitucion de 28 equipos de toma de imagen y credencialización en las regiones Norte, Altiplano, Sur y Sureste para atender la demanda presente y futura de credenciales institucionales.</t>
  </si>
  <si>
    <t>'81748</t>
  </si>
  <si>
    <t>Adquisición de equipos de Medicina Nuclear e Imagen Molecular</t>
  </si>
  <si>
    <t>Adquirir 14 equipos de seguridad radiológica que permitan el cumplimiento de las NOM en materia de seguridad para la prestación del servicio de tomografía por emisión de positrones para al menos 2,908 pacientes anuales.</t>
  </si>
  <si>
    <t>'82272</t>
  </si>
  <si>
    <t>Adquisición de equipos de aire acondicionado tipo minisplit</t>
  </si>
  <si>
    <t>Recuperar la capacidad instalada de condiciones de habitabilidad en los inmuebles y unidades médicas.</t>
  </si>
  <si>
    <t>20 OAXACA, QUINTANA ROO, YUCATAN</t>
  </si>
  <si>
    <t>4, CAMPECHE, QUINTANA ROO, YUCATAN</t>
  </si>
  <si>
    <t>4, CAMPECHE, QUINTANA ROO</t>
  </si>
  <si>
    <t>PRESUPUESTO DE EGRESOS DE LA FEDERACIÓN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</si>
</sst>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 x14ac:knownFonts="1">
    <font>
      <sz val="11"/>
      <color theme="1"/>
      <name val="Calibri"/>
      <family val="2"/>
      <scheme val="minor"/>
    </font>
    <font>
      <b/>
      <sz val="8"/>
      <color indexed="8"/>
      <name val="Arial"/>
      <family val="2"/>
    </font>
    <font>
      <sz val="10"/>
      <color indexed="8"/>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4">
    <xf numFmtId="0" fontId="0" fillId="0" borderId="0" xfId="0"/>
    <xf numFmtId="0" fontId="0" fillId="2" borderId="0" xfId="0" applyFill="1"/>
    <xf numFmtId="0" fontId="0" fillId="2" borderId="2" xfId="0" applyFill="1" applyBorder="1"/>
    <xf numFmtId="164" fontId="0" fillId="0" borderId="5" xfId="0" applyNumberFormat="1" applyBorder="1"/>
    <xf numFmtId="164" fontId="0" fillId="2" borderId="4" xfId="0" applyNumberFormat="1" applyFill="1" applyBorder="1"/>
    <xf numFmtId="0" fontId="0" fillId="0" borderId="0" xfId="0" applyAlignment="1">
      <alignment wrapText="1"/>
    </xf>
    <xf numFmtId="0" fontId="0" fillId="0" borderId="1" xfId="0" pivotButton="1" applyBorder="1" applyAlignment="1">
      <alignment wrapText="1"/>
    </xf>
    <xf numFmtId="0" fontId="0" fillId="0" borderId="3" xfId="0" pivotButton="1" applyBorder="1" applyAlignment="1">
      <alignment wrapText="1"/>
    </xf>
    <xf numFmtId="164" fontId="0" fillId="0" borderId="4" xfId="0" applyNumberFormat="1" applyBorder="1"/>
    <xf numFmtId="0" fontId="2" fillId="0" borderId="0" xfId="0" applyFont="1"/>
    <xf numFmtId="3" fontId="2" fillId="0" borderId="0" xfId="0" applyNumberFormat="1" applyFont="1"/>
    <xf numFmtId="1" fontId="0" fillId="0" borderId="0" xfId="0" applyNumberFormat="1"/>
    <xf numFmtId="0" fontId="1" fillId="0" borderId="0" xfId="0" applyFont="1" applyAlignment="1">
      <alignment horizontal="center" vertical="top"/>
    </xf>
    <xf numFmtId="1" fontId="2" fillId="0" borderId="0" xfId="0" applyNumberFormat="1" applyFont="1"/>
  </cellXfs>
  <cellStyles count="1">
    <cellStyle name="Normal" xfId="0" builtinId="0"/>
  </cellStyles>
  <dxfs count="32">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border>
        <top style="thin">
          <color indexed="64"/>
        </top>
      </border>
    </dxf>
    <dxf>
      <border>
        <bottom style="thin">
          <color indexed="64"/>
        </bottom>
      </border>
    </dxf>
    <dxf>
      <border>
        <left style="thin">
          <color indexed="64"/>
        </left>
        <right style="thin">
          <color indexed="64"/>
        </right>
        <bottom style="thin">
          <color indexed="64"/>
        </bottom>
        <vertical style="thin">
          <color indexed="64"/>
        </vertic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164" formatCode="&quot;$&quot;#,##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800100</xdr:colOff>
      <xdr:row>4</xdr:row>
      <xdr:rowOff>9241</xdr:rowOff>
    </xdr:to>
    <xdr:pic>
      <xdr:nvPicPr>
        <xdr:cNvPr id="3" name="Imagen 2">
          <a:extLst>
            <a:ext uri="{FF2B5EF4-FFF2-40B4-BE49-F238E27FC236}">
              <a16:creationId xmlns:a16="http://schemas.microsoft.com/office/drawing/2014/main" id="{EAE19706-BD49-3FB8-11E1-956D580A3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77124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5670.89775300926" createdVersion="8" refreshedVersion="8" minRefreshableVersion="3" recordCount="1476" xr:uid="{AA5F2588-2A76-4A40-B77E-803474294DD8}">
  <cacheSource type="worksheet">
    <worksheetSource ref="B1:O1477" sheet="Hoja1"/>
  </cacheSource>
  <cacheFields count="14">
    <cacheField name="CICLO" numFmtId="1">
      <sharedItems containsSemiMixedTypes="0" containsString="0" containsNumber="1" containsInteger="1" minValue="2025" maxValue="2025"/>
    </cacheField>
    <cacheField name="RAMO" numFmtId="0">
      <sharedItems count="21">
        <s v="04 Gobernación"/>
        <s v="05 Relaciones Exteriores"/>
        <s v="06 Hacienda y Crédito Público"/>
        <s v="07 Defensa Nacional"/>
        <s v="08 Agricultura y Desarrollo Rural"/>
        <s v="09 Infraestructura, Comunicaciones y Transportes"/>
        <s v="10 Economía"/>
        <s v="11 Educación Pública"/>
        <s v="12 Salud"/>
        <s v="13 Marina"/>
        <s v="16 Medio Ambiente y Recursos Naturales"/>
        <s v="18 Energía"/>
        <s v="21 Turismo"/>
        <s v="36 Seguridad y Protección Ciudadana"/>
        <s v="38 Ciencia, Humanidades, Tecnología e Innovación"/>
        <s v="47 Entidades no Sectorizadas"/>
        <s v="48 Cultura"/>
        <s v="50 Instituto Mexicano del Seguro Social"/>
        <s v="51 Instituto de Seguridad y Servicios Sociales de los Trabajadores del Estado"/>
        <s v="52 Petróleos Mexicanos"/>
        <s v="53 Comisión Federal de Electricidad"/>
      </sharedItems>
    </cacheField>
    <cacheField name="DEPENDENCIA/ENTIDAD" numFmtId="0">
      <sharedItems count="2">
        <s v="0 DEPENDENCIA"/>
        <s v="1 ENTIDADES PARAESTATALES"/>
      </sharedItems>
    </cacheField>
    <cacheField name="TIPO DE UNIDAD" numFmtId="0">
      <sharedItems count="4">
        <s v="1 SECTOR CENTRAL"/>
        <s v="2 ENTIDADES DE CONTROL PRESUPUESTARIO INDIRECTO"/>
        <s v="2 ÓRGANOS ADMINISTRATIVOS DESCONCENTRADOS"/>
        <s v="1 ENTIDADES DE CONTROL PRESUPUESTARIO DIRECTO"/>
      </sharedItems>
    </cacheField>
    <cacheField name="RECURSOS" numFmtId="0">
      <sharedItems count="2">
        <s v="2 PROYECTOS SIN ASIGNACIÓN"/>
        <s v="1 PROYECTOS CON ASIGNACIÓN"/>
      </sharedItems>
    </cacheField>
    <cacheField name="UR" numFmtId="0">
      <sharedItems count="85">
        <s v="211 Unidad de Gobierno"/>
        <s v="613 Dirección General de Bienes Inmuebles y Recursos Materiales"/>
        <s v="G1H Banco Nacional del Ejército, Fuerza Aérea y Armada, S.N.C."/>
        <s v="G2T Casa de Moneda de México"/>
        <s v="132 Comandancia de la Fuerza Aérea Mexicana"/>
        <s v="I00 Comisión Nacional de Acuacultura y Pesca"/>
        <s v="211 Dirección General de Conservación de Carreteras"/>
        <s v="215 Dirección General de Desarrollo Ferroviario y Multimodal"/>
        <s v="621 Centro SICT Aguascalientes"/>
        <s v="622 Centro SICT Baja California"/>
        <s v="623 Centro SICT Baja California Sur"/>
        <s v="624 Centro SICT Campeche"/>
        <s v="625 Centro SICT Coahuila"/>
        <s v="627 Centro SICT Chiapas"/>
        <s v="631 Centro SICT Guanajuato"/>
        <s v="633 Centro SICT Hidalgo"/>
        <s v="639 Centro SICT Nuevo León"/>
        <s v="643 Centro SICT Quintana Roo"/>
        <s v="644 Centro SICT San Luis Potosí"/>
        <s v="647 Centro SICT Tabasco"/>
        <s v="648 Centro SICT Tamaulipas"/>
        <s v="649 Centro SICT Tlaxcala"/>
        <s v="712 Dirección General de Recursos Materiales y Servicios Generales"/>
        <s v="A00 Instituto Mexicano del Transporte"/>
        <s v="C00 Servicios a la Navegación en el Espacio Aéreo Mexicano"/>
        <s v="J0U Caminos y Puentes Federales de Ingresos y Servicios Conexos"/>
        <s v="LAU Servicio Geológico Mexicano"/>
        <s v="B00 Instituto Politécnico Nacional"/>
        <s v="B01 XE-IPN Canal 11"/>
        <s v="M00 Tecnológico Nacional de México"/>
        <s v="A2M Universidad Autónoma Metropolitana"/>
        <s v="A3Q Universidad Nacional Autónoma de México"/>
        <s v="L3P Centro de Enseñanza Técnica Industrial"/>
        <s v="L4J Centro de Investigación y de Estudios Avanzados del Instituto Politécnico Nacional"/>
        <s v="L5X Colegio Nacional de Educación Profesional Técnica"/>
        <s v="L6H Comisión de Operación y Fomento de Actividades Académicas del Instituto Politécnico Nacional"/>
        <s v="MDE Instituto Nacional de la Infraestructura Física Educativa"/>
        <s v="MGC Patronato de Obras e Instalaciones del Instituto Politécnico Nacional"/>
        <s v="MGH Universidad Autónoma Agraria Antonio Narro"/>
        <s v="512 Dirección General de Recursos Materiales y Servicios Generales"/>
        <s v="S00 Comisión Federal para la Protección contra Riesgos Sanitarios"/>
        <s v="NBD Hospital General de México &quot;Dr. Eduardo Liceaga&quot;"/>
        <s v="NBB Hospital General &quot;Dr. Manuel Gea González&quot;"/>
        <s v="NBV Instituto Nacional de Cancerología"/>
        <s v="NCA Instituto Nacional de Cardiología Ignacio Chávez"/>
        <s v="NCE Instituto Nacional de Geriatría"/>
        <s v="NDY Instituto Nacional de Salud Pública"/>
        <s v="113 Estado Mayor General de la Armada"/>
        <s v="211 Dirección General de Construcciones Navales"/>
        <s v="216 Dirección General de Servicios Generales e Hidrográficos"/>
        <s v="220 Dirección General de Obras y Dragado"/>
        <s v="J2P Administración del Sistema Portuario Nacional Dos Bocas, S.A. de C.V."/>
        <s v="J2R Administración del Sistema Portuario Nacional Ensenada, S.A. de C.V."/>
        <s v="J2T Administración del Sistema Portuario Nacional Mazatlán, S.A. de C.V."/>
        <s v="J2Y Administración del Sistema Portuario Nacional Altamira, S.A. de C.V."/>
        <s v="J3A Administración del Sistema Portuario Nacional Lázaro Cárdenas, S.A. de C.V."/>
        <s v="J3E Administración del Sistema Portuario Nacional Veracruz, S.A. de C.V."/>
        <s v="J3L Ferrocarril del Istmo de Tehuantepec, S.A. de C.V."/>
        <s v="KDN Aeropuerto Internacional de la Ciudad de México, S.A. de C.V."/>
        <s v="J2W Administración del Sistema Portuario Nacional Topolobampo, S.A. de C.V."/>
        <s v="J3G Administración del Sistema Portuario Nacional Salina Cruz, S.A. de C.V."/>
        <s v="512 Dirección General de Recursos Materiales, Inmuebles y Servicios"/>
        <s v="B00 Comisión Nacional del Agua"/>
        <s v="G00 Agencia Nacional de Seguridad Industrial y de Protección al Medio Ambiente del Sector Hidrocarburos"/>
        <s v="RHQ Comisión Nacional Forestal"/>
        <s v="TOM Centro Nacional de Control de Energía"/>
        <s v="TON Centro Nacional de Control del Gas Natural"/>
        <s v="T0K Instituto Nacional de Electricidad y Energías Limpias"/>
        <s v="T0O Instituto Mexicano del Petróleo"/>
        <s v="417 Dirección General de Servicios al Turista Ángeles Verdes"/>
        <s v="W3N Fondo Nacional de Fomento al Turismo"/>
        <s v="W3X FONATUR Tren Maya, S.A. de C.V."/>
        <s v="E00 Centro Nacional de Prevención de Desastres"/>
        <s v="90Q Centro de Investigación Científica de Yucatán, A.C."/>
        <s v="AYL Sistema Público de Radiodifusión del Estado Mexicano"/>
        <s v="AYO Servicios de Salud del Instituto Mexicano del Seguro Social para el Bienestar (IMSS-BIENESTAR)"/>
        <s v="L6U Compañía Operadora del Centro Cultural y Turístico de Tijuana, S.A. de C.V."/>
        <s v="VZG Fondo Nacional para el Fomento de las Artesanías"/>
        <s v="GYR Instituto Mexicano del Seguro Social"/>
        <s v="GYN Instituto de Seguridad y Servicios Sociales de los Trabajadores del Estado"/>
        <s v="T9G Pemex Exploración y Producción"/>
        <s v="T9K Pemex Logística"/>
        <s v="T9M Pemex Transformación Industrial"/>
        <s v="T9N Pemex Corporativo"/>
        <s v="TVV CFE Consolidado"/>
      </sharedItems>
    </cacheField>
    <cacheField name="CLAVE" numFmtId="0">
      <sharedItems count="1461">
        <s v="'23042110001"/>
        <s v="'24042110001"/>
        <s v="'06056130001"/>
        <s v="'2406G1H0001"/>
        <s v="'2406G1H0002"/>
        <s v="'2406G1H0003"/>
        <s v="'2406G1H0004"/>
        <s v="'2406G1H0005"/>
        <s v="'2406G1H0006"/>
        <s v="'2306G2T0001"/>
        <s v="'09071320003"/>
        <s v="'10071320003"/>
        <s v="'14071320009"/>
        <s v="'14071320010"/>
        <s v="'14071320011"/>
        <s v="'14071320013"/>
        <s v="'14071320014"/>
        <s v="'15071320001"/>
        <s v="'17071320001"/>
        <s v="'18071320005"/>
        <s v="'18071320006"/>
        <s v="'2308I000002"/>
        <s v="'21092110011"/>
        <s v="'13093110008"/>
        <s v="'20093110004"/>
        <s v="'12096330030"/>
        <s v="'22096430001"/>
        <s v="'23097120002"/>
        <s v="'1109A000003"/>
        <s v="'2309C000001"/>
        <s v="'2409J0U0003"/>
        <s v="'2409J0U0004"/>
        <s v="'2409J0U0007"/>
        <s v="'2409J0U0008"/>
        <s v="'2409J0U0009"/>
        <s v="'2409J0U0011"/>
        <s v="'2210LAU0009"/>
        <s v="'2310LAU0002"/>
        <s v="'2310LAU0003"/>
        <s v="'2310LAU0004"/>
        <s v="'2310LAU0005"/>
        <s v="'2410LAU0001"/>
        <s v="'2410LAU0002"/>
        <s v="'2410LAU0003"/>
        <s v="'2410LAU0005"/>
        <s v="'2410LAU0006"/>
        <s v="'2111B000011"/>
        <s v="'2211B000001"/>
        <s v="'2211B000006"/>
        <s v="'2211B000007"/>
        <s v="'2211B000008"/>
        <s v="'2311B000002"/>
        <s v="'2311B000003"/>
        <s v="'2211B010003"/>
        <s v="'2411M000002"/>
        <s v="'2411M000003"/>
        <s v="'2411M000004"/>
        <s v="'2411M000005"/>
        <s v="'2411M000006"/>
        <s v="'2411M000007"/>
        <s v="'1611A2M0001"/>
        <s v="'1811A2M0003"/>
        <s v="'1911A2M0001"/>
        <s v="'2011A2M0004"/>
        <s v="'2011A2M0005"/>
        <s v="'2111A2M0002"/>
        <s v="'2211A2M0003"/>
        <s v="'2211A2M0004"/>
        <s v="'2211A2M0005"/>
        <s v="'2211A2M0006"/>
        <s v="'2211A2M0007"/>
        <s v="'2211A2M0008"/>
        <s v="'2211A2M0009"/>
        <s v="'2311A2M0001"/>
        <s v="'2311A2M0002"/>
        <s v="'2311A2M0003"/>
        <s v="'2411A2M0001"/>
        <s v="'1811A3Q0003"/>
        <s v="'2111A3Q0003"/>
        <s v="'2111A3Q0004"/>
        <s v="'2111A3Q0005"/>
        <s v="'2111A3Q0006"/>
        <s v="'2111A3Q0008"/>
        <s v="'2111A3Q0010"/>
        <s v="'2111A3Q0011"/>
        <s v="'2111A3Q0018"/>
        <s v="'2111A3Q0022"/>
        <s v="'2111A3Q0023"/>
        <s v="'2111A3Q0024"/>
        <s v="'2111A3Q0025"/>
        <s v="'2211A3Q0002"/>
        <s v="'2211A3Q0015"/>
        <s v="'2311A3Q0008"/>
        <s v="'2411A3Q0001"/>
        <s v="'2411A3Q0002"/>
        <s v="'2411A3Q0003"/>
        <s v="'2411A3Q0004"/>
        <s v="'2411A3Q0005"/>
        <s v="'2411A3Q0006"/>
        <s v="'2411A3Q0007"/>
        <s v="'2411A3Q0008"/>
        <s v="'2411A3Q0009"/>
        <s v="'2211L3P0004"/>
        <s v="'2211L3P0012"/>
        <s v="'2411L3P0002"/>
        <s v="'2411L3P0003"/>
        <s v="'2311L4J0003"/>
        <s v="'2311L4J0004"/>
        <s v="'2311L4J0007"/>
        <s v="'2311L4J0008"/>
        <s v="'2311L4J0011"/>
        <s v="'2411L4J0001"/>
        <s v="'2411L4J0003"/>
        <s v="'2411L4J0008"/>
        <s v="'2411L4J0009"/>
        <s v="'2411L4J0010"/>
        <s v="'2411L4J0012"/>
        <s v="'2211L5X0001"/>
        <s v="'2211L5X0002"/>
        <s v="'2211L5X0003"/>
        <s v="'2511L6H0001"/>
        <s v="'2411MDE0002"/>
        <s v="'2411MGC0015"/>
        <s v="'2411MGC0019"/>
        <s v="'2411MGC0020"/>
        <s v="'2411MGC0021"/>
        <s v="'2411MGC0022"/>
        <s v="'2411MGC0023"/>
        <s v="'2111MGH0001"/>
        <s v="'2111MGH0004"/>
        <s v="'06125120002"/>
        <s v="'06125120003"/>
        <s v="'06125120004"/>
        <s v="'0512S000001"/>
        <s v="'2312NBD0002"/>
        <s v="'2412NBB0001"/>
        <s v="'2412NBV0001"/>
        <s v="'2412NBV0002"/>
        <s v="'2412NBV0004"/>
        <s v="'2212NCA0001"/>
        <s v="'2412NCA0001"/>
        <s v="'0912W000002"/>
        <s v="'0512NDY0002"/>
        <s v="'2412NDY0001"/>
        <s v="'2412NDY0002"/>
        <s v="'23131130001"/>
        <s v="'16132110005"/>
        <s v="'24132110004"/>
        <s v="'10132160001"/>
        <s v="'10132160002"/>
        <s v="'12132160002"/>
        <s v="'14132160011"/>
        <s v="'14132160016"/>
        <s v="'14132160017"/>
        <s v="'14132160036"/>
        <s v="'14132160037"/>
        <s v="'23132200005"/>
        <s v="'24132200001"/>
        <s v="'24132200006"/>
        <s v="'2313J2P0002"/>
        <s v="'2213J2R0001"/>
        <s v="'2413J2R0001"/>
        <s v="'1609J2T0001"/>
        <s v="'2213J2T0003"/>
        <s v="'2313J2T0002"/>
        <s v="'2213J2Y0002"/>
        <s v="'2213J2Y0003"/>
        <s v="'2413J3A0002"/>
        <s v="'2313J3E0004"/>
        <s v="'2313J3E0005"/>
        <s v="'2413J3E0003"/>
        <s v="'1909J3L0001"/>
        <s v="'2413J3L0001"/>
        <s v="'2413J3L0002"/>
        <s v="'2009KDN0002"/>
        <s v="'2009KDN0013"/>
        <s v="'2309KDN0005"/>
        <s v="'2313J2T0001"/>
        <s v="'2413J2T0001"/>
        <s v="'2313J2W0004"/>
        <s v="'2413J3G0002"/>
        <s v="'13165120002"/>
        <s v="'0616B000034"/>
        <s v="'0816B000219"/>
        <s v="'1416B000002"/>
        <s v="'1416B000146"/>
        <s v="'1916B000045"/>
        <s v="'2016B000042"/>
        <s v="'2216B000016"/>
        <s v="'2216B000029"/>
        <s v="'1316B000138"/>
        <s v="'1416B000025"/>
        <s v="'1616B000075"/>
        <s v="'1716B000005"/>
        <s v="'1816B000008"/>
        <s v="'1916B000008"/>
        <s v="'1916B000022"/>
        <s v="'1916B000041"/>
        <s v="'1916B000042"/>
        <s v="'1916B000043"/>
        <s v="'1916B000044"/>
        <s v="'1916B000046"/>
        <s v="'1916B000047"/>
        <s v="'1916B000058"/>
        <s v="'1916B000061"/>
        <s v="'2016B000002"/>
        <s v="'2016B000016"/>
        <s v="'2016B000017"/>
        <s v="'2016B000029"/>
        <s v="'2016B000052"/>
        <s v="'2016B000055"/>
        <s v="'2016B000058"/>
        <s v="'2016B000060"/>
        <s v="'2016B000064"/>
        <s v="'2016B000066"/>
        <s v="'2116B000002"/>
        <s v="'2116B000008"/>
        <s v="'2116B000009"/>
        <s v="'2116B000010"/>
        <s v="'2116B000013"/>
        <s v="'2116B000014"/>
        <s v="'2116B000016"/>
        <s v="'2116B000018"/>
        <s v="'2116B000019"/>
        <s v="'2116B000021"/>
        <s v="'2116B000022"/>
        <s v="'2116B000030"/>
        <s v="'2116B000031"/>
        <s v="'2116B000032"/>
        <s v="'2116B000036"/>
        <s v="'2116B000037"/>
        <s v="'2116B000039"/>
        <s v="'2116B000040"/>
        <s v="'2116B000042"/>
        <s v="'2116B000043"/>
        <s v="'2116B000044"/>
        <s v="'2116B000045"/>
        <s v="'2116B000046"/>
        <s v="'2116B000048"/>
        <s v="'2116B000055"/>
        <s v="'2116B000056"/>
        <s v="'2116B000062"/>
        <s v="'2216B000003"/>
        <s v="'2216B000005"/>
        <s v="'2216B000006"/>
        <s v="'2216B000008"/>
        <s v="'2216B000009"/>
        <s v="'2216B000010"/>
        <s v="'2216B000011"/>
        <s v="'2216B000012"/>
        <s v="'2216B000015"/>
        <s v="'2216B000017"/>
        <s v="'2216B000020"/>
        <s v="'2216B000021"/>
        <s v="'2216B000022"/>
        <s v="'2216B000025"/>
        <s v="'2216B000026"/>
        <s v="'2216B000030"/>
        <s v="'2216B000033"/>
        <s v="'2216B000034"/>
        <s v="'2216B000037"/>
        <s v="'2216B000038"/>
        <s v="'2216B000042"/>
        <s v="'2216B000045"/>
        <s v="'2216B000048"/>
        <s v="'2216B000053"/>
        <s v="'2216B000055"/>
        <s v="'2216B000062"/>
        <s v="'2216B000066"/>
        <s v="'2216B000068"/>
        <s v="'2216B000071"/>
        <s v="'2216B000073"/>
        <s v="'2216B000079"/>
        <s v="'2316B000001"/>
        <s v="'2316B000002"/>
        <s v="'2316B000003"/>
        <s v="'2316B000004"/>
        <s v="'2316B000014"/>
        <s v="'2316B000016"/>
        <s v="'2316B000017"/>
        <s v="'2316B000021"/>
        <s v="'2316B000027"/>
        <s v="'2316B000030"/>
        <s v="'2316B000031"/>
        <s v="'2316B000036"/>
        <s v="'2316B000037"/>
        <s v="'2316B000038"/>
        <s v="'2316B000039"/>
        <s v="'2316B000040"/>
        <s v="'2316B000041"/>
        <s v="'2316B000042"/>
        <s v="'2316B000043"/>
        <s v="'2316B000045"/>
        <s v="'2316B000046"/>
        <s v="'2316B000047"/>
        <s v="'2316B000048"/>
        <s v="'2316B000049"/>
        <s v="'2316B000054"/>
        <s v="'2316B000056"/>
        <s v="'2316B000059"/>
        <s v="'2316B000060"/>
        <s v="'2316B000061"/>
        <s v="'2416B000002"/>
        <s v="'2416B000003"/>
        <s v="'2416B000004"/>
        <s v="'2416B000007"/>
        <s v="'2416B000008"/>
        <s v="'2416B000010"/>
        <s v="'2416B000012"/>
        <s v="'2416B000016"/>
        <s v="'2416B000019"/>
        <s v="'2416B000021"/>
        <s v="'2416B000022"/>
        <s v="'2416B000023"/>
        <s v="'2416B000024"/>
        <s v="'2416B000025"/>
        <s v="'2416B000026"/>
        <s v="'2416B000027"/>
        <s v="'2416B000028"/>
        <s v="'2416B000029"/>
        <s v="'2416B000030"/>
        <s v="'2416B000031"/>
        <s v="'2416B000032"/>
        <s v="'2416B000033"/>
        <s v="'2416B000034"/>
        <s v="'2416B000035"/>
        <s v="'2416B000037"/>
        <s v="'2416B000038"/>
        <s v="'2416B000039"/>
        <s v="'2416B000040"/>
        <s v="'2416B000041"/>
        <s v="'2416B000042"/>
        <s v="'2416B000043"/>
        <s v="'2416B000044"/>
        <s v="'2416B000045"/>
        <s v="'2416B000046"/>
        <s v="'2416B000047"/>
        <s v="'2516B000001"/>
        <s v="'2416G000002"/>
        <s v="'2416RHQ0006"/>
        <s v="'2018TOM0005"/>
        <s v="'2118TOM0002"/>
        <s v="'2218TOM0006"/>
        <s v="'2218TOM0007"/>
        <s v="'2318TOM0001"/>
        <s v="'2318TOM0002"/>
        <s v="'2318TOM0006"/>
        <s v="'2318TOM0010"/>
        <s v="'2318TOM0011"/>
        <s v="'2318TOM0012"/>
        <s v="'2418TOM0001"/>
        <s v="'2418TOM0002"/>
        <s v="'2418TOM0003"/>
        <s v="'2418TOM0004"/>
        <s v="'1618TON0002"/>
        <s v="'1718TON0001"/>
        <s v="'1718TON0002"/>
        <s v="'1718TON0003"/>
        <s v="'1718TON0004"/>
        <s v="'2318TON0001"/>
        <s v="'1918T0K0001"/>
        <s v="'2218T0O0002"/>
        <s v="'2018TOM0007"/>
        <s v="'2118TOM0008"/>
        <s v="'2218TOM0004"/>
        <s v="'2218TOM0008"/>
        <s v="'2121B000001"/>
        <s v="'2021W3N0001"/>
        <s v="'2436E000001"/>
        <s v="'233890Q0002"/>
        <s v="'2047AYL0001"/>
        <s v="'21126110002"/>
        <s v="'2347AYO0001"/>
        <s v="'2447AYO0003"/>
        <s v="'2447AYO0013"/>
        <s v="'2448L6U0001"/>
        <s v="'2448VZG0001"/>
        <s v="'0850GYR0030"/>
        <s v="'1350GYR0009"/>
        <s v="'1450GYR0099"/>
        <s v="'1550GYR0036"/>
        <s v="'1850GYR0008"/>
        <s v="'2050GYR0008"/>
        <s v="'2050GYR0024"/>
        <s v="'2050GYR0026"/>
        <s v="'2150GYR0007"/>
        <s v="'2150GYR0013"/>
        <s v="'2150GYR0032"/>
        <s v="'2150GYR0033"/>
        <s v="'2150GYR0036"/>
        <s v="'2150GYR0071"/>
        <s v="'2150GYR0083"/>
        <s v="'2150GYR0086"/>
        <s v="'2150GYR0089"/>
        <s v="'2150GYR0096"/>
        <s v="'2150GYR0098"/>
        <s v="'2150GYR0099"/>
        <s v="'2150GYR0100"/>
        <s v="'2250GYR0001"/>
        <s v="'2250GYR0015"/>
        <s v="'2250GYR0018"/>
        <s v="'2250GYR0022"/>
        <s v="'2250GYR0023"/>
        <s v="'2250GYR0027"/>
        <s v="'2250GYR0032"/>
        <s v="'2250GYR0033"/>
        <s v="'2250GYR0034"/>
        <s v="'2250GYR0035"/>
        <s v="'2250GYR0038"/>
        <s v="'2250GYR0040"/>
        <s v="'2250GYR0041"/>
        <s v="'2250GYR0043"/>
        <s v="'2250GYR0044"/>
        <s v="'2250GYR0046"/>
        <s v="'2250GYR0055"/>
        <s v="'2250GYR0057"/>
        <s v="'2250GYR0059"/>
        <s v="'2250GYR0062"/>
        <s v="'2350GYR0003"/>
        <s v="'2350GYR0004"/>
        <s v="'2350GYR0006"/>
        <s v="'2350GYR0007"/>
        <s v="'2350GYR0008"/>
        <s v="'2350GYR0009"/>
        <s v="'2350GYR0010"/>
        <s v="'2350GYR0014"/>
        <s v="'2350GYR0017"/>
        <s v="'2350GYR0023"/>
        <s v="'2350GYR0024"/>
        <s v="'2350GYR0027"/>
        <s v="'2350GYR0030"/>
        <s v="'2350GYR0031"/>
        <s v="'2350GYR0034"/>
        <s v="'2350GYR0039"/>
        <s v="'2350GYR0041"/>
        <s v="'2350GYR0046"/>
        <s v="'2350GYR0052"/>
        <s v="'2350GYR0062"/>
        <s v="'2350GYR0075"/>
        <s v="'2350GYR0079"/>
        <s v="'2350GYR0080"/>
        <s v="'2450GYR0002"/>
        <s v="'2450GYR0003"/>
        <s v="'2450GYR0004"/>
        <s v="'2450GYR0005"/>
        <s v="'2450GYR0007"/>
        <s v="'2450GYR0008"/>
        <s v="'2450GYR0009"/>
        <s v="'2450GYR0010"/>
        <s v="'2450GYR0011"/>
        <s v="'2450GYR0013"/>
        <s v="'2450GYR0014"/>
        <s v="'2450GYR0016"/>
        <s v="'2450GYR0017"/>
        <s v="'2450GYR0020"/>
        <s v="'2450GYR0025"/>
        <s v="'2450GYR0027"/>
        <s v="'2450GYR0030"/>
        <s v="'2450GYR0032"/>
        <s v="'2450GYR0033"/>
        <s v="'2450GYR0036"/>
        <s v="'2450GYR0037"/>
        <s v="'2450GYR0040"/>
        <s v="'2450GYR0043"/>
        <s v="'2250GYR0021"/>
        <s v="'2250GYR0045"/>
        <s v="'2450GYR0018"/>
        <s v="'2450GYR0019"/>
        <s v="'2450GYR0021"/>
        <s v="'2450GYR0024"/>
        <s v="'2450GYR0026"/>
        <s v="'2450GYR0029"/>
        <s v="'2450GYR0031"/>
        <s v="'2450GYR0034"/>
        <s v="'2450GYR0038"/>
        <s v="'2450GYR0039"/>
        <s v="'2450GYR0041"/>
        <s v="'2450GYR0042"/>
        <s v="'2450GYR0045"/>
        <s v="'2450GYR0046"/>
        <s v="'2450GYR0047"/>
        <s v="'2450GYR0048"/>
        <s v="'2450GYR0049"/>
        <s v="'2450GYR0050"/>
        <s v="'2450GYR0053"/>
        <s v="'2450GYR0057"/>
        <s v="'2450GYR0058"/>
        <s v="'2450GYR0059"/>
        <s v="'2450GYR0060"/>
        <s v="'1751GYN0009"/>
        <s v="'1751GYN0025"/>
        <s v="'1751GYN0026"/>
        <s v="'1851GYN0003"/>
        <s v="'1851GYN0018"/>
        <s v="'2051GYN0003"/>
        <s v="'2051GYN0006"/>
        <s v="'2051GYN0010"/>
        <s v="'2051GYN0011"/>
        <s v="'2151GYN0002"/>
        <s v="'2251GYN0001"/>
        <s v="'2251GYN0006"/>
        <s v="'2251GYN0014"/>
        <s v="'2251GYN0022"/>
        <s v="'2351GYN0009"/>
        <s v="'2351GYN0010"/>
        <s v="'2351GYN0011"/>
        <s v="'2351GYN0019"/>
        <s v="'2351GYN0020"/>
        <s v="'2351GYN0022"/>
        <s v="'2351GYN0026"/>
        <s v="'2351GYN0027"/>
        <s v="'2351GYN0032"/>
        <s v="'2351GYN0036"/>
        <s v="'2351GYN0039"/>
        <s v="'2351GYN0044"/>
        <s v="'2351GYN0053"/>
        <s v="'2451GYN0002"/>
        <s v="'2451GYN0006"/>
        <s v="'2451GYN0007"/>
        <s v="'2451GYN0009"/>
        <s v="'1751GYN0001"/>
        <s v="'1751GYN0004"/>
        <s v="'1851GYN0002"/>
        <s v="'1951GYN0001"/>
        <s v="'1951GYN0014"/>
        <s v="'2251GYN0004"/>
        <s v="'2251GYN0011"/>
        <s v="'2251GYN0017"/>
        <s v="'2251GYN0018"/>
        <s v="'2251GYN0019"/>
        <s v="'2251GYN0020"/>
        <s v="'2251GYN0023"/>
        <s v="'2351GYN0001"/>
        <s v="'2351GYN0002"/>
        <s v="'2351GYN0004"/>
        <s v="'2351GYN0007"/>
        <s v="'2351GYN0015"/>
        <s v="'2351GYN0021"/>
        <s v="'2351GYN0023"/>
        <s v="'2351GYN0024"/>
        <s v="'2351GYN0030"/>
        <s v="'2351GYN0031"/>
        <s v="'2351GYN0034"/>
        <s v="'2351GYN0035"/>
        <s v="'2351GYN0037"/>
        <s v="'2351GYN0038"/>
        <s v="'2351GYN0048"/>
        <s v="'2351GYN0050"/>
        <s v="'2351GYN0054"/>
        <s v="'2451GYN0005"/>
        <s v="'2451GYN0008"/>
        <s v="'2451GYN0010"/>
        <s v="'2451GYN0011"/>
        <s v="'2451GYN0012"/>
        <s v="'2451GYN0013"/>
        <s v="'2451GYN0014"/>
        <s v="'2451GYN0015"/>
        <s v="'2451GYN0016"/>
        <s v="'2451GYN0017"/>
        <s v="'001 02 001"/>
        <s v="'018 01 016"/>
        <s v="'021 96 021"/>
        <s v="'0218T4L0039"/>
        <s v="'069 98 069"/>
        <s v="'093 98 093"/>
        <s v="'094 01 092"/>
        <s v="'095 01 093"/>
        <s v="'098 01 096"/>
        <s v="'1118T4L0006"/>
        <s v="'1218T4L0017"/>
        <s v="'1218T4L0018"/>
        <s v="'1218T4L0021"/>
        <s v="'1218T4L0022"/>
        <s v="'1218T4L0025"/>
        <s v="'1218T4L0026"/>
        <s v="'1218T4L0027"/>
        <s v="'51294"/>
        <s v="'51303"/>
        <s v="'51311"/>
        <s v="'51316"/>
        <s v="'51318"/>
        <s v="'51321"/>
        <s v="'52526"/>
        <s v="'52717"/>
        <s v="'53657"/>
        <s v="'53723"/>
        <s v="'53724"/>
        <s v="'54090"/>
        <s v="'54092"/>
        <s v="'54093"/>
        <s v="'54095"/>
        <s v="'54096"/>
        <s v="'54097"/>
        <s v="'54098"/>
        <s v="'54170"/>
        <s v="'54171"/>
        <s v="'54400"/>
        <s v="'54585"/>
        <s v="'54655"/>
        <s v="'54780"/>
        <s v="'55126"/>
        <s v="'55127"/>
        <s v="'55129"/>
        <s v="'56954"/>
        <s v="'57004"/>
        <s v="'57007"/>
        <s v="'57009"/>
        <s v="'57010"/>
        <s v="'57012"/>
        <s v="'57741"/>
        <s v="'57870"/>
        <s v="'58187"/>
        <s v="'58267"/>
        <s v="'58288"/>
        <s v="'61550"/>
        <s v="'61607"/>
        <s v="'61699"/>
        <s v="'61766"/>
        <s v="'61767"/>
        <s v="'61835"/>
        <s v="'61837"/>
        <s v="'61839"/>
        <s v="'61840"/>
        <s v="'62123"/>
        <s v="'62130"/>
        <s v="'62135"/>
        <s v="'62140"/>
        <s v="'62335"/>
        <s v="'62568"/>
        <s v="'62569"/>
        <s v="'62570"/>
        <s v="'62571"/>
        <s v="'62625"/>
        <s v="'62626"/>
        <s v="'62627"/>
        <s v="'62628"/>
        <s v="'62629"/>
        <s v="'62630"/>
        <s v="'62631"/>
        <s v="'62632"/>
        <s v="'62633"/>
        <s v="'62881"/>
        <s v="'65141"/>
        <s v="'65396"/>
        <s v="'65444"/>
        <s v="'65445"/>
        <s v="'65446"/>
        <s v="'65449"/>
        <s v="'65450"/>
        <s v="'65454"/>
        <s v="'65456"/>
        <s v="'65476"/>
        <s v="'65477"/>
        <s v="'65774"/>
        <s v="'65824"/>
        <s v="'65910"/>
        <s v="'65958"/>
        <s v="'69823"/>
        <s v="'69897"/>
        <s v="'69898"/>
        <s v="'70077"/>
        <s v="'70137"/>
        <s v="'70138"/>
        <s v="'70139"/>
        <s v="'70145"/>
        <s v="'70957"/>
        <s v="'72747"/>
        <s v="'73552"/>
        <s v="'73553"/>
        <s v="'73556"/>
        <s v="'73557"/>
        <s v="'73562"/>
        <s v="'73593"/>
        <s v="'73594"/>
        <s v="'73700"/>
        <s v="'73701"/>
        <s v="'73702"/>
        <s v="'73921"/>
        <s v="'73982"/>
        <s v="'73984"/>
        <s v="'74047"/>
        <s v="'74762"/>
        <s v="'74782"/>
        <s v="'74852"/>
        <s v="'74853"/>
        <s v="'74854"/>
        <s v="'76388"/>
        <s v="'76389"/>
        <s v="'77617"/>
        <s v="'77880"/>
        <s v="'77882"/>
        <s v="'77883"/>
        <s v="'77884"/>
        <s v="'78000"/>
        <s v="'78002"/>
        <s v="'78009"/>
        <s v="'78330"/>
        <s v="'78345"/>
        <s v="'78391"/>
        <s v="'78392"/>
        <s v="'78393"/>
        <s v="'78460"/>
        <s v="'78651"/>
        <s v="'78726"/>
        <s v="'78731"/>
        <s v="'79377"/>
        <s v="'79999"/>
        <s v="'80089"/>
        <s v="'65417"/>
        <s v="'65457"/>
        <s v="'65660"/>
        <s v="'65683"/>
        <s v="'65753"/>
        <s v="'65883"/>
        <s v="'65884"/>
        <s v="'65887"/>
        <s v="'65889"/>
        <s v="'65920"/>
        <s v="'66420"/>
        <s v="'66899"/>
        <s v="'69060"/>
        <s v="'69084"/>
        <s v="'69091"/>
        <s v="'69099"/>
        <s v="'69984"/>
        <s v="'70014"/>
        <s v="'73546"/>
        <s v="'73572"/>
        <s v="'73603"/>
        <s v="'74524"/>
        <s v="'78618"/>
        <s v="'78762"/>
        <s v="'78789"/>
        <s v="'79122"/>
        <s v="'79769"/>
        <s v="'81616"/>
        <s v="'1118T4O0013"/>
        <s v="'1318T4M0065"/>
        <s v="'1318T4O0010"/>
        <s v="'52502"/>
        <s v="'53612"/>
        <s v="'57574"/>
        <s v="'57595"/>
        <s v="'57604"/>
        <s v="'57606"/>
        <s v="'57628"/>
        <s v="'57869"/>
        <s v="'62404"/>
        <s v="'62406"/>
        <s v="'62774"/>
        <s v="'65754"/>
        <s v="'65755"/>
        <s v="'65756"/>
        <s v="'68713"/>
        <s v="'69710"/>
        <s v="'69839"/>
        <s v="'69879"/>
        <s v="'69990"/>
        <s v="'70007"/>
        <s v="'70225"/>
        <s v="'71316"/>
        <s v="'74382"/>
        <s v="'74696"/>
        <s v="'74781"/>
        <s v="'75476"/>
        <s v="'77874"/>
        <s v="'77998"/>
        <s v="'78144"/>
        <s v="'78145"/>
        <s v="'78146"/>
        <s v="'78148"/>
        <s v="'78149"/>
        <s v="'78150"/>
        <s v="'78151"/>
        <s v="'78152"/>
        <s v="'78153"/>
        <s v="'78154"/>
        <s v="'78155"/>
        <s v="'78643"/>
        <s v="'81552"/>
        <s v="'81634"/>
        <s v="'81980"/>
        <s v="'82047"/>
        <s v="'49738"/>
        <s v="'49739"/>
        <s v="'62483"/>
        <s v="'62484"/>
        <s v="'62486"/>
        <s v="'65184"/>
        <s v="'65747"/>
        <s v="'78186"/>
        <s v="'81852"/>
        <s v="'81912"/>
        <s v="'1218T4L0001"/>
        <s v="'1218T4L0024"/>
        <s v="'52808"/>
        <s v="'58232"/>
        <s v="'65725"/>
        <s v="'79376"/>
        <s v="'81955"/>
        <s v="'82210"/>
        <s v="'0918T4N0006"/>
        <s v="'1318T4M0032"/>
        <s v="'1318T4N0041"/>
        <s v="'54665"/>
        <s v="'65488"/>
        <s v="'65648"/>
        <s v="'65902"/>
        <s v="'69176"/>
        <s v="'70026"/>
        <s v="'70097"/>
        <s v="'74739"/>
        <s v="'74859"/>
        <s v="'77697"/>
        <s v="'78398"/>
        <s v="'78902"/>
        <s v="'81583"/>
        <s v="'82245"/>
        <s v="'82246"/>
        <s v="'82296"/>
        <s v="'0418T4O0002"/>
        <s v="'0418T4Q0004"/>
        <s v="'0618TZZ0004"/>
        <s v="'0618T4M0001"/>
        <s v="'0818T4O0047"/>
        <s v="'0918T4M0027"/>
        <s v="'1218T4O0026"/>
        <s v="'1218T4O0028"/>
        <s v="'1318T4M0052"/>
        <s v="'1418T4O0031"/>
        <s v="'48692"/>
        <s v="'48706"/>
        <s v="'48708"/>
        <s v="'50817"/>
        <s v="'69064"/>
        <s v="'69698"/>
        <s v="'69718"/>
        <s v="'69819"/>
        <s v="'70412"/>
        <s v="'70415"/>
        <s v="'71276"/>
        <s v="'73570"/>
        <s v="'74133"/>
        <s v="'74244"/>
        <s v="'74687"/>
        <s v="'74886"/>
        <s v="'74888"/>
        <s v="'78156"/>
        <s v="'78409"/>
        <s v="'78510"/>
        <s v="'78861"/>
        <s v="'82343"/>
        <s v="'82364"/>
        <s v="'62482"/>
        <s v="'62487"/>
        <s v="'62488"/>
        <s v="'62491"/>
        <s v="'74395"/>
        <s v="'74651"/>
        <s v="'74884"/>
        <s v="'78788"/>
        <s v="'80094"/>
        <s v="'81748"/>
        <s v="'81995"/>
        <s v="'82272"/>
        <s v="'010 03 010"/>
        <s v="'029 02 029"/>
        <s v="'030 02 030"/>
        <s v="'0318TOQ0203"/>
        <s v="'034 02 034"/>
        <s v="'0418TOQ0063"/>
        <s v="'0418TOQ0083"/>
        <s v="'0418TOQ0084"/>
        <s v="'0418TOQ0087"/>
        <s v="'0418TOQ0090"/>
        <s v="'0418TOQ0092"/>
        <s v="'0418TOQ0140"/>
        <s v="'0418TOQ0141"/>
        <s v="'046 02 046"/>
        <s v="'0518TOQ0028"/>
        <s v="'0518TOQ0029"/>
        <s v="'0518TOQ0030"/>
        <s v="'0518TOQ0032"/>
        <s v="'0518TOQ0033"/>
        <s v="'0518TOQ0035"/>
        <s v="'0518TOQ0037"/>
        <s v="'0518TOQ0038"/>
        <s v="'0518TOQ0043"/>
        <s v="'0518TOQ0047"/>
        <s v="'0518TOQ0048"/>
        <s v="'0518TOQ0054"/>
        <s v="'0518TOQ0055"/>
        <s v="'0518TOQ0056"/>
        <s v="'0518TOQ0058"/>
        <s v="'0518TOQ0060"/>
        <s v="'0518TOQ0061"/>
        <s v="'0518TOQ0063"/>
        <s v="'0518TOQ0064"/>
        <s v="'0618TOQ0029"/>
        <s v="'0618TOQ0031"/>
        <s v="'0618TOQ0032"/>
        <s v="'0618TOQ0033"/>
        <s v="'0618TOQ0035"/>
        <s v="'0618TOQ0036"/>
        <s v="'0618TOQ0037"/>
        <s v="'0618TOQ0038"/>
        <s v="'0618TOQ0039"/>
        <s v="'0618TOQ0042"/>
        <s v="'0618TOQ0049"/>
        <s v="'0618TOQ0050"/>
        <s v="'0618TOQ0051"/>
        <s v="'0618TOQ0052"/>
        <s v="'0618TOQ0053"/>
        <s v="'0618TOQ0054"/>
        <s v="'0718TOQ0022"/>
        <s v="'0718TOQ0023"/>
        <s v="'0718TOQ0027"/>
        <s v="'0718TOQ0032"/>
        <s v="'0718TOQ0033"/>
        <s v="'0718TOQ0034"/>
        <s v="'0718TOQ0035"/>
        <s v="'0718TOQ0036"/>
        <s v="'0718TOQ0037"/>
        <s v="'0718TOQ0038"/>
        <s v="'072 02 072"/>
        <s v="'0818TOQ0069"/>
        <s v="'0818TOQ0071"/>
        <s v="'0818TOQ0072"/>
        <s v="'0818TOQ0073"/>
        <s v="'0818TOQ0074"/>
        <s v="'0818TOQ0093"/>
        <s v="'0918TOQ0018"/>
        <s v="'0918TOQ0019"/>
        <s v="'0918TOQ0020"/>
        <s v="'1018TOQ0037"/>
        <s v="'1018TOQ0038"/>
        <s v="'1018TOQ0039"/>
        <s v="'1018TOQ0040"/>
        <s v="'1018TOQ0043"/>
        <s v="'1018TOQ0046"/>
        <s v="'1018TOQ0048"/>
        <s v="'1018TOQ0050"/>
        <s v="'1018TOQ0056"/>
        <s v="'1118TOQ0013"/>
        <s v="'1118TOQ0014"/>
        <s v="'1118TOQ0015"/>
        <s v="'1118TOQ0016"/>
        <s v="'1118TOQ0017"/>
        <s v="'1118TOQ0018"/>
        <s v="'1118TOQ0020"/>
        <s v="'1118TOQ0021"/>
        <s v="'1118TOQ0023"/>
        <s v="'1118TOQ0025"/>
        <s v="'1118TOQ0026"/>
        <s v="'1118TOQ0027"/>
        <s v="'1118TOQ0028"/>
        <s v="'1218TOQ0019"/>
        <s v="'1218TOQ0020"/>
        <s v="'1218TOQ0021"/>
        <s v="'1218TOQ0022"/>
        <s v="'1218TOQ0023"/>
        <s v="'1218TOQ0024"/>
        <s v="'1218TOQ0026"/>
        <s v="'1218TOQ0027"/>
        <s v="'1218TOQ0031"/>
        <s v="'1218TOQ0032"/>
        <s v="'1218TOQ0035"/>
        <s v="'1218TOQ0038"/>
        <s v="'1318TOQ0017"/>
        <s v="'1318TOQ0018"/>
        <s v="'1318TOQ0019"/>
        <s v="'1318TOQ0020"/>
        <s v="'1318TOQ0021"/>
        <s v="'1318TOQ0023"/>
        <s v="'1318TOQ0024"/>
        <s v="'1318TOQ0025"/>
        <s v="'1318TOQ0026"/>
        <s v="'1418TOQ0035"/>
        <s v="'1418TOQ0036"/>
        <s v="'1418TOQ0038"/>
        <s v="'1418TOQ0039"/>
        <s v="'1418TOQ0040"/>
        <s v="'1418TOQ0054"/>
        <s v="'1518TOQ0008"/>
        <s v="'1518TOQ0011"/>
        <s v="'1518TOQ0013"/>
        <s v="'2053TVV0001"/>
        <s v="'2053TVV0002"/>
        <s v="'2053TVV0003"/>
        <s v="'2053TVV0004"/>
        <s v="'2153TVV0001"/>
        <s v="'2153TVV0002"/>
        <s v="'2153TVV0003"/>
        <s v="'2253TVV0002"/>
        <s v="'2253TVV0003"/>
        <s v="'2253TVV0004"/>
        <s v="'50444"/>
        <s v="'50589"/>
        <s v="'50977"/>
        <s v="'51147"/>
        <s v="'51148"/>
        <s v="'51151"/>
        <s v="'51152"/>
        <s v="'51153"/>
        <s v="'51155"/>
        <s v="'51156"/>
        <s v="'52120"/>
        <s v="'52666"/>
        <s v="'52667"/>
        <s v="'52670"/>
        <s v="'53702"/>
        <s v="'53707"/>
        <s v="'54180"/>
        <s v="'54182"/>
        <s v="'54183"/>
        <s v="'54185"/>
        <s v="'54190"/>
        <s v="'54194"/>
        <s v="'54197"/>
        <s v="'57184"/>
        <s v="'57189"/>
        <s v="'57423"/>
        <s v="'57958"/>
        <s v="'58020"/>
        <s v="'61098"/>
        <s v="'61113"/>
        <s v="'61129"/>
        <s v="'61130"/>
        <s v="'61131"/>
        <s v="'61132"/>
        <s v="'61160"/>
        <s v="'61185"/>
        <s v="'61187"/>
        <s v="'61190"/>
        <s v="'61192"/>
        <s v="'61195"/>
        <s v="'61202"/>
        <s v="'61218"/>
        <s v="'61220"/>
        <s v="'62381"/>
        <s v="'62382"/>
        <s v="'65272"/>
        <s v="'65277"/>
        <s v="'65280"/>
        <s v="'65284"/>
        <s v="'65286"/>
        <s v="'65287"/>
        <s v="'65288"/>
        <s v="'65289"/>
        <s v="'65389"/>
        <s v="'65731"/>
        <s v="'65888"/>
        <s v="'66039"/>
        <s v="'66583"/>
        <s v="'66584"/>
        <s v="'66585"/>
        <s v="'66588"/>
        <s v="'66589"/>
        <s v="'66593"/>
        <s v="'66594"/>
        <s v="'68726"/>
        <s v="'68727"/>
        <s v="'68728"/>
        <s v="'68729"/>
        <s v="'68737"/>
        <s v="'68738"/>
        <s v="'68739"/>
        <s v="'68753"/>
        <s v="'68754"/>
        <s v="'68755"/>
        <s v="'68756"/>
        <s v="'68758"/>
        <s v="'68759"/>
        <s v="'68760"/>
        <s v="'68761"/>
        <s v="'68762"/>
        <s v="'68768"/>
        <s v="'68769"/>
        <s v="'68770"/>
        <s v="'68771"/>
        <s v="'68772"/>
        <s v="'68773"/>
        <s v="'68774"/>
        <s v="'68775"/>
        <s v="'68776"/>
        <s v="'68777"/>
        <s v="'68778"/>
        <s v="'68779"/>
        <s v="'68780"/>
        <s v="'68782"/>
        <s v="'68783"/>
        <s v="'68784"/>
        <s v="'68785"/>
        <s v="'68786"/>
        <s v="'68787"/>
        <s v="'68788"/>
        <s v="'68789"/>
        <s v="'68790"/>
        <s v="'68791"/>
        <s v="'68792"/>
        <s v="'68793"/>
        <s v="'68795"/>
        <s v="'68796"/>
        <s v="'68797"/>
        <s v="'68798"/>
        <s v="'68799"/>
        <s v="'68800"/>
        <s v="'68801"/>
        <s v="'68802"/>
        <s v="'68803"/>
        <s v="'68804"/>
        <s v="'68805"/>
        <s v="'68806"/>
        <s v="'68807"/>
        <s v="'68808"/>
        <s v="'68809"/>
        <s v="'68810"/>
        <s v="'68811"/>
        <s v="'68812"/>
        <s v="'68813"/>
        <s v="'68814"/>
        <s v="'68815"/>
        <s v="'68816"/>
        <s v="'68817"/>
        <s v="'68818"/>
        <s v="'68819"/>
        <s v="'68820"/>
        <s v="'68821"/>
        <s v="'68822"/>
        <s v="'68823"/>
        <s v="'68824"/>
        <s v="'68825"/>
        <s v="'68826"/>
        <s v="'68827"/>
        <s v="'68829"/>
        <s v="'68830"/>
        <s v="'68831"/>
        <s v="'68832"/>
        <s v="'68833"/>
        <s v="'68834"/>
        <s v="'68835"/>
        <s v="'68836"/>
        <s v="'68837"/>
        <s v="'68838"/>
        <s v="'68839"/>
        <s v="'68840"/>
        <s v="'68841"/>
        <s v="'68842"/>
        <s v="'68843"/>
        <s v="'68844"/>
        <s v="'68845"/>
        <s v="'68846"/>
        <s v="'68847"/>
        <s v="'68848"/>
        <s v="'68849"/>
        <s v="'68850"/>
        <s v="'68851"/>
        <s v="'68852"/>
        <s v="'68853"/>
        <s v="'68854"/>
        <s v="'68855"/>
        <s v="'68856"/>
        <s v="'68857"/>
        <s v="'68858"/>
        <s v="'68859"/>
        <s v="'68860"/>
        <s v="'68861"/>
        <s v="'68864"/>
        <s v="'68866"/>
        <s v="'68867"/>
        <s v="'68869"/>
        <s v="'68870"/>
        <s v="'68871"/>
        <s v="'68872"/>
        <s v="'68874"/>
        <s v="'68875"/>
        <s v="'68876"/>
        <s v="'68877"/>
        <s v="'68878"/>
        <s v="'68879"/>
        <s v="'68881"/>
        <s v="'68883"/>
        <s v="'68884"/>
        <s v="'68885"/>
        <s v="'68886"/>
        <s v="'68887"/>
        <s v="'68889"/>
        <s v="'68891"/>
        <s v="'68892"/>
        <s v="'68893"/>
        <s v="'68895"/>
        <s v="'68897"/>
        <s v="'68899"/>
        <s v="'68900"/>
        <s v="'68901"/>
        <s v="'68910"/>
        <s v="'68911"/>
        <s v="'68912"/>
        <s v="'68913"/>
        <s v="'68915"/>
        <s v="'69140"/>
        <s v="'69143"/>
        <s v="'69157"/>
        <s v="'69158"/>
        <s v="'69159"/>
        <s v="'69160"/>
        <s v="'69161"/>
        <s v="'69162"/>
        <s v="'69163"/>
        <s v="'69164"/>
        <s v="'69165"/>
        <s v="'69166"/>
        <s v="'69167"/>
        <s v="'69168"/>
        <s v="'69472"/>
        <s v="'69474"/>
        <s v="'69495"/>
        <s v="'69496"/>
        <s v="'69517"/>
        <s v="'69519"/>
        <s v="'69523"/>
        <s v="'69524"/>
        <s v="'69543"/>
        <s v="'69544"/>
        <s v="'69545"/>
        <s v="'69547"/>
        <s v="'69549"/>
        <s v="'69551"/>
        <s v="'69553"/>
        <s v="'69554"/>
        <s v="'69558"/>
        <s v="'69559"/>
        <s v="'69588"/>
        <s v="'69589"/>
        <s v="'69590"/>
        <s v="'69591"/>
        <s v="'69592"/>
        <s v="'69929"/>
        <s v="'70089"/>
        <s v="'70090"/>
        <s v="'72141"/>
        <s v="'72186"/>
        <s v="'72609"/>
        <s v="'72611"/>
        <s v="'72681"/>
        <s v="'73581"/>
        <s v="'73583"/>
        <s v="'73584"/>
        <s v="'73585"/>
        <s v="'73586"/>
        <s v="'73587"/>
        <s v="'73588"/>
        <s v="'73716"/>
        <s v="'73717"/>
        <s v="'73726"/>
        <s v="'73728"/>
        <s v="'73729"/>
        <s v="'73730"/>
        <s v="'73731"/>
        <s v="'73732"/>
        <s v="'73733"/>
        <s v="'73734"/>
        <s v="'73735"/>
        <s v="'73736"/>
        <s v="'73737"/>
        <s v="'73738"/>
        <s v="'73739"/>
        <s v="'73740"/>
        <s v="'73741"/>
        <s v="'73742"/>
        <s v="'73743"/>
        <s v="'73744"/>
        <s v="'73745"/>
        <s v="'73746"/>
        <s v="'73747"/>
        <s v="'73748"/>
        <s v="'73749"/>
        <s v="'73750"/>
        <s v="'73751"/>
        <s v="'73752"/>
        <s v="'73753"/>
        <s v="'73754"/>
        <s v="'73755"/>
        <s v="'73756"/>
        <s v="'73759"/>
        <s v="'73760"/>
        <s v="'74384"/>
        <s v="'74620"/>
        <s v="'74672"/>
        <s v="'74673"/>
        <s v="'74675"/>
        <s v="'74678"/>
        <s v="'74679"/>
        <s v="'74847"/>
        <s v="'75952"/>
        <s v="'75953"/>
        <s v="'75954"/>
        <s v="'75955"/>
        <s v="'75956"/>
        <s v="'75957"/>
        <s v="'75958"/>
        <s v="'75960"/>
        <s v="'75963"/>
        <s v="'75965"/>
        <s v="'75966"/>
        <s v="'75968"/>
        <s v="'75972"/>
        <s v="'75976"/>
        <s v="'75984"/>
        <s v="'76119"/>
        <s v="'76120"/>
        <s v="'76137"/>
        <s v="'76138"/>
        <s v="'76139"/>
        <s v="'76141"/>
        <s v="'76143"/>
        <s v="'76151"/>
        <s v="'76153"/>
        <s v="'77538"/>
        <s v="'77555"/>
        <s v="'77558"/>
        <s v="'77926"/>
        <s v="'77929"/>
        <s v="'78366"/>
        <s v="'78367"/>
        <s v="'78635"/>
        <s v="'78728"/>
        <s v="'79346"/>
        <s v="'81573"/>
        <s v="'81797"/>
        <s v="'82200"/>
        <s v="'82201"/>
        <s v="'82204"/>
        <s v="'82248"/>
        <s v="'82281"/>
        <s v="'82295"/>
        <s v="'1118TOQ0024"/>
        <s v="'2153TVV0004"/>
        <s v="'2253TVV0001"/>
        <s v="'51228"/>
        <s v="'51237"/>
        <s v="'51324"/>
        <s v="'51389"/>
        <s v="'53705"/>
        <s v="'54184"/>
        <s v="'54200"/>
        <s v="'61128"/>
        <s v="'62356"/>
        <s v="'62501"/>
        <s v="'62502"/>
        <s v="'65387"/>
        <s v="'65388"/>
        <s v="'65410"/>
        <s v="'68730"/>
        <s v="'68740"/>
        <s v="'68781"/>
        <s v="'68794"/>
        <s v="'68828"/>
        <s v="'68862"/>
        <s v="'68863"/>
        <s v="'68865"/>
        <s v="'68873"/>
        <s v="'68880"/>
        <s v="'68882"/>
        <s v="'68888"/>
        <s v="'68890"/>
        <s v="'68894"/>
        <s v="'68896"/>
        <s v="'68898"/>
        <s v="'68902"/>
        <s v="'68903"/>
        <s v="'68909"/>
        <s v="'69139"/>
        <s v="'69142"/>
        <s v="'69169"/>
        <s v="'69170"/>
        <s v="'69171"/>
        <s v="'69172"/>
        <s v="'69173"/>
        <s v="'69174"/>
        <s v="'69175"/>
        <s v="'69177"/>
        <s v="'69187"/>
        <s v="'69512"/>
        <s v="'70091"/>
        <s v="'73623"/>
        <s v="'73635"/>
        <s v="'73639"/>
        <s v="'73643"/>
        <s v="'73644"/>
        <s v="'73645"/>
        <s v="'73646"/>
        <s v="'73647"/>
        <s v="'73648"/>
        <s v="'73649"/>
        <s v="'73650"/>
        <s v="'73651"/>
        <s v="'73653"/>
        <s v="'73654"/>
        <s v="'73655"/>
        <s v="'73656"/>
        <s v="'73657"/>
        <s v="'73658"/>
        <s v="'73659"/>
        <s v="'73660"/>
        <s v="'73661"/>
        <s v="'73662"/>
        <s v="'73663"/>
        <s v="'73664"/>
        <s v="'73665"/>
        <s v="'73666"/>
        <s v="'73667"/>
        <s v="'73668"/>
        <s v="'73669"/>
        <s v="'73757"/>
        <s v="'73758"/>
        <s v="'73762"/>
        <s v="'73764"/>
        <s v="'73765"/>
        <s v="'73776"/>
        <s v="'73998"/>
        <s v="'73999"/>
        <s v="'74086"/>
        <s v="'74627"/>
        <s v="'77624"/>
        <s v="'77625"/>
        <s v="'77627"/>
        <s v="'77628"/>
        <s v="'77629"/>
        <s v="'77630"/>
        <s v="'77631"/>
        <s v="'77632"/>
        <s v="'77633"/>
        <s v="'77635"/>
        <s v="'77637"/>
        <s v="'77639"/>
        <s v="'77642"/>
        <s v="'77747"/>
        <s v="'78513"/>
        <s v="'81635"/>
        <s v="'81639"/>
        <s v="'81640"/>
        <s v="'81641"/>
        <s v="'81642"/>
        <s v="'81644"/>
        <s v="'81645"/>
        <s v="'81719"/>
        <s v="'81721"/>
        <s v="'81942"/>
        <s v="'81945"/>
        <s v="'82058"/>
        <s v="'82060"/>
        <s v="'82061"/>
        <s v="'82126"/>
        <s v="'82129"/>
        <s v="'82203"/>
        <s v="'82356"/>
        <s v="'82358"/>
        <s v="'82359"/>
        <s v="'82362"/>
        <s v="'82363"/>
      </sharedItems>
    </cacheField>
    <cacheField name="NOMBRE" numFmtId="0">
      <sharedItems count="1459" longText="1">
        <s v="Adquisición de un Sistema de detección automática, alerta y supresión de incendio con agente limpio para el inmueble que ocupa el Diario Oficial de la Federación"/>
        <s v="Adquisición e instalación de una escalera y 4 puertas de salida de emergencia en el edificio del Diario Oficial de la Federación"/>
        <s v="Adquisición mediante arrendamiento financiero de un edificio para las oficinas de la Cancillería"/>
        <s v="ADQUISICIÓN DE 93 CAJEROS AUTOMÁTICOS MULTIFUNCIONALES DISTRIBUIDOS A LO LARGO DE LOS 32 ESTADOS DE LA REPÚBLICA MEXICANA"/>
        <s v="CONSTRUCCIÓN DE VESTÍBULOS PARA LA REUBICACIÓN DE CAJEROS AUTOMÁTICOS EN CIUDAD DE MÉXICO Y CHIAPAS"/>
        <s v="Construcción y equipamiento del nuevo edificio de la Unidad de Administración en las instalaciones del actual Corporativo de Banjercito en CDMX"/>
        <s v="Sustitución de Mobiliario, Equipo Administrativo y bienes informáticos para el Corporativo en CDMX, Sucursales y Módulos al interior de la República."/>
        <s v="Ampliación y equipamiento de las sucursales Ignacio Zaragoza en Puebla y Acapulco en Guerrero."/>
        <s v="REUBICACIÓN, CONSTRUCCIÓN Y EQUIPAMIENTO DE LA SUCURSAL SALINA CRUZ EN OAXACA"/>
        <s v="Adquisición de maquinaria y equipo para la modernización de la planta productiva de Casa de Moneda de México en San Luis Potosí."/>
        <s v="ADQUISICION DE AVIONES C-295 CONFIGURADOS PARA TRANSPORTE MILITAR"/>
        <s v="ADQUISICIÓN DE 6 HELICÓPTEROS EC-725 PARA OPERACIONES DE ALTO IMPACTO, A TRAVÉS DE ARRENDAMIENTO FINANCIERO"/>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ADQUISICIÓN DE UN ACTIVO PARA REFORZAR LAS OPERACIONES DE TRANSPORTE."/>
        <s v="ADQUISICION DE UN ACTIVO PARA COMPLEMENTAR LAS OPERACIONES DE ERRADICACIN POR ASPERSION."/>
        <s v="ADQUISICION DE DOS ACTIVOS PARA LA F.A.M."/>
        <s v="Obras de Protección en Laguna de Corralero, en Boca del Oro, Municipio de Pinotepa Nacional, Oaxaca"/>
        <s v="Programa Plurianual de Conservación de la Red Federal de Carreteras Libre de Peaje"/>
        <s v="Construir el Tren Interurbano México-Toluca. Primera Etapa."/>
        <s v="Ampliación de la Línea 1 del Tren Suburbano Lechería - Jaltocan - AIFA"/>
        <s v="Construcción de la Carretera Real del Monte - Ent. Huasca"/>
        <s v="Puente Vehicular Nichupté"/>
        <s v="Construcción del Parque del Muralismo Mexicano, así como la restitución de la obra artística del Centro SCOP"/>
        <s v="Proyecto de ampliación del edificio para la segunda fase del Laboratorio de Ingeniería de Puertos y Costas"/>
        <s v="Adquisición de Sistemas de Vigilancia 2023-2024"/>
        <s v="SUSTITUCION DE EQUIPOS DE CONTROL DE TRANSITO EN LA PLAZA DE COBRO PC 50 DE LA UNIDAD REGIONAL REYNOSA (RED CAPUFE)."/>
        <s v="CONSERVACIÓN MENOR DE LOS PUENTES DE CUOTA"/>
        <s v="PUENTE PAPALOAPAN.- REPARACIÓN DEL PUENTE."/>
        <s v="INSPECCIÓN DETALLADA Y PROYECTO DE REPARACIÓN DE LOS PUENTES DE CUOTA(AÑO 2025)."/>
        <s v="PUENTE ANTONIO DOVALÍ JAIME.- REPARACIÓN DEL PUENTE."/>
        <s v="SUSTITUCION DE EQUIPOS DE CONTROL DE TRANSITO EN LAS PLAZAS DE COBRO PC 67 Y PC 67 Bis DE LA UNIDAD REGIONAL COATZACOALCOS (RED CAPUFE)."/>
        <s v="Estudios para localización de sitios de confinamientos de desechos urbanos, industriales y radiactivos 2023-2025"/>
        <s v="Inventario de pasivos ambientales mineros en los estados de Sonora y Durango"/>
        <s v="Generar cartografía geológica y geoquímica a escala 1:50,000"/>
        <s v="Estudios regionales y a semidetalle por grafito e inventarios de grafito y carbón en México"/>
        <s v="Investigación geológica regional, de semidetalle y de detalle por minerales radiactivos y asociados en el Norte de México"/>
        <s v="Generación de información geofísica de la República Mexicana"/>
        <s v="Integrar y difundir el acervo geológico de México: Banco de Datos del SGM (GeoInfoMex)"/>
        <s v="Estudios de investigación aplicada a las Ciencias de la Tierra en áreas continentales y marinas de México"/>
        <s v="Estudios geológicos aplicados al medio ambiente como herramienta de apoyo a distintos sectores de la población"/>
        <s v="Estudios de actualización geohidrológica, hidrogeoquímica y de caracterización del agua subterránea, para su manejo sostenible."/>
        <s v="Programa de equipamiento para 2 Laboratorios de cómputo de la Unidad Profesional Interdisciplinaria de Ingeniería, Campus Coahuila (UPIIC)"/>
        <s v="Programa de aprovisionamiento de infraestructura eléctrica y climática para la operación del Centro de Datos II, Nodo UPIICSA del IPN"/>
        <s v="Programa de equipamiento para los laboratorios de investigación del Centro Mexicano para la Producción más Limpia del IPN"/>
        <s v="Programa de equipamiento y modernización de la infraestructura de procesamiento del Centro de Datos II, Nodo UPIICSA del IPN"/>
        <s v="Programa de equipamiento de bienes de TIC´s y mobiliario para el edificio de laboratorios y posgrado del CMP+L del IPN"/>
        <s v="Programa de adquisiciones de equipo para las instalaciones de producción, laboratorios, bioterios y almacén de la planta  ¨Good Manufacturing Practices (GMP) de Transferon Oral®¨"/>
        <s v="Programa de equipamiento para el Anexo al Bioterio Central del IPN de la Escuela Superior de Medicina"/>
        <s v="Adquisición Equipo Técnico Canal Once 2025"/>
        <s v="Programa de adquisiciones en mobiliario y equipo administrativo para fortalecer las actividades académicas en los planteles federales del TecNM"/>
        <s v="Programa de adquisiciones en mobiliario y equipo escolar para fortalecer las actividades académicas en los planteles federales del TecNM"/>
        <s v="Programa de adquisiciones en equipamiento de laboratorios y talleres para fortalecer las actividades académicas y de investigación en los planteles federales del TecNM, zona sur-sureste"/>
        <s v="Programa de adquisiciones en equipamiento de laboratorios y talleres para fortalecer las actividades académicas y de investigación en los planteles federales del TecNM, zona norte"/>
        <s v="Programa de adquisiciones en equipamiento de laboratorios y talleres para fortalecer las actividades académicas y de investigación en los planteles federales del TecNM, zona centro"/>
        <s v="Programa de adquisiciones en equipamiento de laboratorios y talleres de 10 Institutos Tecnológicos de la Ciudad de México del TecNM"/>
        <s v="Renovación de Infraestructura de áreas deportivas: edificio R bis, para la formación integral de la matrícula"/>
        <s v="Inversión para cubiertas ligeras en los edificios m, 1p, 2p,3p, q, r y s"/>
        <s v="Programa de Adquisición de vehículos para renovación del parque vehicular utilitario 2024"/>
        <s v="Restructuración, mejora de instalaciones y remodelación de espacios del edificio &quot;c&quot;"/>
        <s v="Construcción de edificio &quot;a&quot;: Centro de Posgrado y de Nuevos Sistemas de Aprendizaje, Rectoría y Secretaría de Unidad"/>
        <s v="Construcción del Centro de Innovación, Cultura y Tecnología (CICTE) UAM-Azcapotzalco"/>
        <s v="Estudio de Preinversión para el reforzamiento del edificio C"/>
        <s v="Programa de mantenimiento a los activos físicos tangibles destinados a la docencia; investigación, creación e innovación y sus servicios asociados, localizados en el polígono Aulas Ligeras de la UAM Lerma"/>
        <s v="Actualización de computadoras de la sala de alumnos John Von Neumann"/>
        <s v="Instalación y puesta en marcha de un ascensor para el edificio D, UAM Xochimilco"/>
        <s v="Estudio de Preinversión para el reforzamiento del edificio E"/>
        <s v="Estudio de Preinversión para el reforzamiento y remodelación del edificio T"/>
        <s v="Estudio de Preinversión para el reforzamiento y remodelación del edificio H y anexo H"/>
        <s v="Rigidización y Remodelación de la Cafetería de la Unidad Académica Xochimilco"/>
        <s v="Estudio de preinversión para el reforzamiento y remodelación del edificio Q. UAM Iztapalapa"/>
        <s v="Estudio de preinversión para el reforzamiento y remodelación del edificio A y anexo A"/>
        <s v="Equipamiento y habilitación de laboratorios de formación experimental de la División de Ciencias Biológicas y de la Salud"/>
        <s v="Construcción del Centro de Preservación Documental de la Biblioteca Nacional de México (CPD)."/>
        <s v="Construcción del edificio para laboratorios curriculares en el Colegio de Ciencias y Humanidades, Plantel Azcapotzalco"/>
        <s v="Programa de adquisiciones para el equipamiento del Centro de Supercómputo UNAM"/>
        <s v="Construcción del edificio para laboratorios curriculares en el Colegio de Ciencias y Humanidades, Plantel Vallejo"/>
        <s v="Construcción del edificio para laboratorios curriculares en el Colegio de Ciencias y Humanidades, Plantel Naucalpan"/>
        <s v="Ampliación del Centro Universitario de Teatro"/>
        <s v="Construcción del edificio para laboratorios curriculares en el Colegio de Ciencias y Humanidades, Plantel Oriente"/>
        <s v="Construcción del edificio para laboratorios curriculares en el Colegio de Ciencias y Humanidades. Plantel Sur"/>
        <s v="Actualización de los conmutadores telefónicos de Ciudad Universitaria"/>
        <s v="Mantenimiento integral de la red de Agua Potable de Ciudad Universitaria"/>
        <s v="Programa de mantenimiento integral del sistema de alumbrado público de Ciudad Universitaria"/>
        <s v="Mantenimiento Integral del sistema de vialidades de Ciudad Universitaria"/>
        <s v="Mantenimiento integral de la Red de Drenaje de Ciudad Universitaria"/>
        <s v="Mantenimiento de la red de riego con agua tratada de Ciudad Universitaria"/>
        <s v="Ampliación de la Unidad Michoacán del  Instituto de Geofísica de la UNAM"/>
        <s v="Construcción de los laboratorios de enseñanza y experimentación multidisciplinaria de la Facultad de Artes y Diseño"/>
        <s v="Reforzamiento y Actualización de la Red Sísmica Mexicana"/>
        <s v="Programa anual de mantenimiento destinado a las entidades foráneas con funciones de Docencia e Investigación de la UNAM"/>
        <s v="Programa anual de mantenimiento destinado a las entidades de la función Difusión Cultural y Extensión Universitaria en la UNAM"/>
        <s v="Construcción de un complejo de bóvedas de nitrato de celulosa para la Filmoteca de la UNAM"/>
        <s v="Programa anual de equipamiento de bienes no asociados a la obra pública destinados a entidades con función de Difusión Cultural y Extensión Universitaria"/>
        <s v="Programa anual de equipamiento de bienes no asociados a la obra pública destinados a entidades con función de Docencia en la UNAM."/>
        <s v="Programa anual de equipamiento de bienes no asociados a la obra pública destinados a entidades con función de Investigación en la UNAM"/>
        <s v="Programa anual de mantenimiento destinado a las entidades con funciones de docencia e Investigación ubicadas en la Ciudad de México y Zona Metropolitana"/>
        <s v="Centro de Enseñanza y Certificación de Aptitudes Médicas de la Facultad de Medicina"/>
        <s v="Programa de Fortalecimiento de Infraestructura Social CETI 2022."/>
        <s v="Programa de mantenimiento y rehabilitación de espacios del CETI."/>
        <s v="Programa de adquisición de bienes especializados para laboratorios, aulas y talleres del plantel Colomos."/>
        <s v="Equipamiento de audio para eventos del plantel Rio Santiago"/>
        <s v="Programa Anual de Mantenimiento Mayor en la Unidad Monterrey del Cinvestav"/>
        <s v="Programa Anual de Mantenimiento Mayor en la Unidad Mérida del Cinvestav"/>
        <s v="Mantenimiento Mayor en la Unidad Irapuato del Cinvestav"/>
        <s v="Programa Anual de Mantenimiento Mayor en la Unidad Saltillo del Cinvestav"/>
        <s v="Programa Anual de Mantenimiento Mayor en la Unidad Querétaro del Cinvestav"/>
        <s v="Programa de Adquisiciones de Equipamiento Científico de la Unidad Irapuato del Cinvestav"/>
        <s v="Programa Anual de Mantenimiento Mayor en la Unidad Zacatenco del Cinvestav"/>
        <s v="Programa de Mantenimiento Mayor a la subestación eléctrica y planta de emergencia en la Sede Sur del Cinvestav."/>
        <s v="Proyecto de mejoramiento de la infraestructura de acceso de vehículos y personal  de la Unidad Mérida."/>
        <s v="Programa de mantenimiento mayor en la Unidad Guadalajara del Cinvestav"/>
        <s v="Programa de mantenimiento de protección civil  de la Unidad Tamaulipas"/>
        <s v="Ampliación de las oficinas de la Representación del CONALEP en el Estado de Oaxaca 2023"/>
        <s v="Fortalecimiento del mobiliario de espacios educativos comunes y/o básicos de Planteles CONALEP de la República Mexicana 2023"/>
        <s v="Fortalecimiento del equipamiento de talleres y laboratorios de 9 carreras prioritarias en los planteles del del sistema CONALEP 2023"/>
        <s v="Programa de Adquisición de Equipos de Tecnologías de la Información y las Comunicaciones para Dependencias Politécnicas de Nivel Medio Superior."/>
        <s v="Programa de Reconstrucción para atender los daños a la Infraestructura Física Educativa causados por fenómenos naturales perturbadores en el Estado de Colima, de fecha 19 de septiembre de 2022."/>
        <s v="Construcción de la Infraestructura Física de la Unidad Profesional Interdisciplinaria de Energía y Movilidad IPN (UPIEM IPN)"/>
        <s v="Rehabilitación estructural de la alberca en el Centro de Estudios Científicos y Tecnológicos N°7 &quot;Cuauhtémoc&quot;"/>
        <s v="Rehabilitación estructural de los edificios de gobierno, cultura y graduados, así como los núcleos de escaleras del edificio de Ciencias Básicas y del edificio de Ciencias Sociales de la Unidad Profesional Interdisciplinaria de Ingeniería y Ciencias Sociales y Administrativas."/>
        <s v="Rehabilitación estructural del edificio 9 y su anexo, y edificio &quot;Z&quot; en la Escuela Superior de Física y Matemáticas."/>
        <s v="Rehabilitación estructural del edificio de gobierno en la Escuela Superior de Comercio y Administración Unidad Tepepan."/>
        <s v="Rehabilitación estructural del anexo del edificio 6, anexo del edificio 7 y anexo del edificio 8 en la Escuela Superior de Ingeniería Química e Industrias Extractivas."/>
        <s v="Maquinaria agrícola para impulsar la productividad de los ranchos universitarios"/>
        <s v="Instalación de techo fotovoltaico en estacionamiento de la Unidad Laguna"/>
        <s v="Programa de Sustitución de Arrendamiento de GUADALAJARA 46"/>
        <s v="Programa de Sustitución de Arrendamiento HOMERO 213"/>
        <s v="Programa de Sustitución de Arrendamiento REFORMA 450"/>
        <s v="ADQUISICION DEL EDIFICIO CENTRAL DE LA COFEPRIS"/>
        <s v="Construcción y Equipamiento de la Torre Médica Quirúrgica B"/>
        <s v="Mantenimiento mayor a azoteas del Hospital General Dr. Manuel Gea González"/>
        <s v="Estudio de Preinversión &quot;Ampliación del INCan con la integración de un Centro Nacional de Genotipificación en Cáncer&quot; 2025"/>
        <s v="Programa de fortalecimiento a la infraestructura electromecánica del INCan 2025"/>
        <s v="Adquisición de equipo Nexus y puesta en marcha en la Infraestructura Tecnológica del INCan"/>
        <s v="Construcción de la Unidad de Atención Especializada para el Paciente Externo 2022-2025"/>
        <s v="Sustitución de Equipo Médico para el INC 2025"/>
        <s v="Ampliación y Remodelación de la Sede del Instituto Nacional de Geriatría.- 2012-2025"/>
        <s v="Proyecto de inversión de infraestructura social para la habilitación de laboratorios de vigilancia poblacional en salud pública y aulas de educación superior en el edificio de la sede Cuernavaca del Instituto Nacional de Salud Pública, 2005-2025."/>
        <s v="Programa de estudios de preinversión para el levantamiento físico, diagnóstico, proyecto ejecutivo y presupuesto de trabajos a realizar que atiendan las deficiencias de infraestructura eléctrica, sanitaria e hidráulica de la sede Tapachula, del Instituto Nacional de Salud Pública, 2025."/>
        <s v="Programa de adquisición de equipamiento tecnológico para apoyo a eventos institucionales, a la divulgación de información científica, para la Escuela de Salud Pública de México, la implementación del archivo digital, así como en la seguridad de la red del Instituto Nacional de Salud Pública, 2025."/>
        <s v="Adquisición de Aeronaves Versión Transporte, Exploración, Búsqueda y Rescate"/>
        <s v="Adquisición de Activos para Operaciones Navales"/>
        <s v="Construcción de Buques Logisticos."/>
        <s v="Adquisición de aviones versión Transporte Militar y carga."/>
        <s v="Adquisición de helicópteros versión Transporte de personal y carga."/>
        <s v="Adquisición de aviones versión Transporte Militar y carga"/>
        <s v="Adquisición de aeronaves para operaciones sustantivas"/>
        <s v="Adquisición de activos para actividades sustantivas"/>
        <s v="Adquisición de una aeronave para operaciones de transporte"/>
        <s v="Adquisición de activos para actividades de apoyo logístico"/>
        <s v="Adquisición de activos para operaciones de vigilancia"/>
        <s v="Construcción y Equipamiento de Instalaciones para la Base Aeronaval de La Pesca"/>
        <s v="Construcción y Equipamiento de Instalaciones Navales en Puerto Libertad, Son."/>
        <s v="Construcción y Equipamiento del Centro de Réplicas Tecnológicas de la Secretaría de Marina, en el Polígono Naval de Antón Lizardo"/>
        <s v="Construcción de Edificio Administrativo y Operativo de la Administración del Sistema Portuario Nacional Dos Bocas"/>
        <s v="Construcción de un Centro de Control de Tráfico Marítimo (CCTM) en el Puerto de Ensenada, B.C."/>
        <s v="Adquisición de vehículos ASIPONA Ensenada"/>
        <s v="Reparación de los Rompeolas El Crestón y Chivos"/>
        <s v="AMPLIACIÓN Y REMODELACIÓN DEL EDIFICIO DE OFICINAS ADMINISTRATIVAS"/>
        <s v="Rehabilitación de Edificio para alojamiento del personal de la Secretaría de Marina"/>
        <s v="¿Dragado Prolongación del Canal Norte, en  el puerto industrial Altamira, Tamaulipas¿"/>
        <s v="MODERNIZACIÓN DE LA ADUANA DE ALTAMIRA Y OBRAS DE  SEGURIDAD"/>
        <s v="Instalaciones para aduana en salidas del puerto"/>
        <s v="Construcción del Módulo de Exportación  y su equipamiento para la Aduana del Puerto de Veracruz"/>
        <s v="Infraestructura complementaria para la Ampliación Natural del Puerto de Veracruz en la Zona Norte"/>
        <s v="Programa de Adquisiciones 2025"/>
        <s v="Corrección de Curvatura y Pendiente y Conexión al Puerto de Salina Cruz en la Línea Z"/>
        <s v="REHABILITACIÓN INTEGRAL, MEJORAMIENRO, SUMINISTROS, SUSTITUCIÓN Y/O MODERNIZACIÓNDE LA VÍA FÉRREA DE LA LINEA  FA"/>
        <s v="REHABILITACIÓN INTEGRAL Y MEJORAMIENTO SUMINISTROS, SUSTITUCIÓN Y/O MODERNIZACIÓNDE LA VÍA FÉRREA DE LA LÍNEA ¿K¿ DEL KM 0+000 AL KM 447+286"/>
        <s v="Programa de mantenimiento y rehabilitación de las pistas 05R-23L y 05L-23R"/>
        <s v="Programa de mantenimiento de las Plataformas del AICM"/>
        <s v="Estudios de preinversión para las obras de rehabilitación, mantenimientos  y adecuaciones de infraestructura 2024-2026"/>
        <s v="Adquisición de Defensas Marinas para protección de muelles, Mazatlán, Sin."/>
        <s v="Mantenimiento de Marina Turística de ASIPONA Mazatlán"/>
        <s v="ADECUACIÓN DE LAS VIALIDADES DEL RECINTO PORTUARIO DE TOPOLOBAMPO."/>
        <s v="Diseño, construcción y equipamiento de una terminal Especializada de Contenedores y sus conectividades ferroviaria y carretero en el Puerto Petrolero-Comercial de Salina Cruz, Oaxaca (Etapa 1)"/>
        <s v="Sustentabilidad e Integralidad Operativa de la SEMARNAT."/>
        <s v="Adecuación de la Presa El Zapotillo y construcción de acueducto: Zapotillo-El Salto y El Salto-La Red-Calderon, para el abastecimiento integral de agua en bloque al Área Metropolitana de Guadalajara, Jalisco."/>
        <s v="Proyecto Baluarte-Presidio, Presa Santa Maria, Estado de Sinaloa"/>
        <s v="Construcción del Canal Centenario, Nayarit."/>
        <s v="Proyecto hidrológico para proteger a la población de inundaciones y aprovechar mejor el agua en el estado de Tabasco (PROHTAB)."/>
        <s v="Construcción de la presa de almacenamiento Picachos y Zona de Riego, proyecto Baluarte-Presidio, 2ª etapa, Sin."/>
        <s v="Modernización Integral del Acueducto Río Colorado Tijuana"/>
        <s v="Obras de protección contra inundaciones y desazolve en los ríos Bobos, Chapachapa y afluentes asociadas a la construcción del puente de la carretera federal Cardel-Poza Rica, en los municipios de Martinez de la Torre y Misantla, en el estado de Veracruz."/>
        <s v="Ampliación del Distrito de Riego 018 del Pueblo Yaqui, Estado de Sonora."/>
        <s v="Construcción de la presa de almacenamiento y zona de riego El Sandoval, municipio de Apatzingán, Mich."/>
        <s v="PROYECTO DE RIEGO CON POZOS PUERTO MEXICO.  MUNICIPIO DE SAN AGUSTIN TLAXIACA, HIDALGO"/>
        <s v="Rehabilitación de socavación en km 0+000 del canal de interconexión de la Presa Miguel Hidalgo y Costilla a la presa Josefa Ortiz de Domínguez, municipio de El Fuerte, Sinaloa"/>
        <s v="CONSTRUCCION DE UNIDADES DE RIEGO CON POZOS EN LOS MUNICIPIOS DE HUASCA DE OCAMPO Y ACATLAN, ESTADO DE HIDALGO."/>
        <s v="Construcción de Unidad de Riego en la zona centro del Mpio. San Juan del Rio, Estado de Durango."/>
        <s v="Construcción por reubicación del Observatorio Meteorológico en Tuxpan, Veracruz"/>
        <s v="Proyecto para proteger contra inundaciones a la población, sus áreas productivas, infraestructura y mitigar la pérdida de superficie nacional en los 19 Km de la margen derecha del Río Suchiate desde la colonia San Antonio hasta la desembocadura al mar, en el Estado de Chiapas"/>
        <s v="Rehabilitación del Distrito de Temporal Tecnificado 024 Zona Sur de Yucatan, Yucatan"/>
        <s v="Rehabilitación del Distrito de Temporal Tecnificado 008 Oriente de Yucatan, Yucatan"/>
        <s v="Rehabilitacion del Distrito de Temporal 003 Tesechoacan, Veracruz"/>
        <s v="Rehabilitación del Distrito de Temporal Tecnificado 002 Zanapa-Tonalá, en el estado de Tabasco"/>
        <s v="Rehabilitación del Distrito de Temporal Tecnificado 027 Frailesca, estado de Chiapas"/>
        <s v="Rehabilitación del Distrito de Temporal Tecnificado 020 Margaritas-Pijijiapan, en el estado de Chiapas"/>
        <s v="Ampliación de la capacidad de Saneamiento en la Cuenca del Río Tijuana. Rehabilitación de Plantas de Bombeo, PB-1A, Cila, Matadero y Los Laureles, en el municipio de Tijuana,  B. C."/>
        <s v="Construcción de Unidad de Riego en San Agustín de Ocampo Municipio de San Juan del Rio, Estado de Durango"/>
        <s v="Estudios de Diagnóstico de Seguridad de Presas"/>
        <s v="Rehabilitación del Distrito de Temporal Tecnificado 007 Centro de Veracruz, Estado de Veracruz"/>
        <s v="Rehabilitación del Distrito de Temporal Tecnificado 025 Río Verde, Campeche"/>
        <s v="Obras faltantes del proyecto hidroagrícola de Ajacuba, Hidalgo"/>
        <s v="Elaboración del diagnóstico al sistema de abastecimiento de agua del Distrito Industrial Marítimo de Lázaro Cárdenas, Mich."/>
        <s v="Programa de conservación de la infraestructura hidroagrícola a cargo de Conagua en los distritos de riego 2021-2025."/>
        <s v="Estudio Geohidrológico del acuífero Valles Centrales en el estado de Oaxaca."/>
        <s v="Proyecto Ecológico Lago de Texcoco"/>
        <s v="Construcción de la planta potabilizadora, tanque, alimentador y línea de conducción en Montemorelos, N.L."/>
        <s v="Agua Saludable para la Laguna"/>
        <s v="Programa de Estudios Especializados a Presas de Almacenamiento, Derivadoras y Bordos en Alto Riesgo."/>
        <s v="Programa de adquisición de equipos para mediciones directas de parámetros de campo y laboratorio para el Laboratorio Nacional de Referencia y la Red Nacional de Laboratorios de Conagua."/>
        <s v="Construcción de la presa de almacenamiento y zona de riego La Nolasca (Las Cruces), municipio de Tumbiscatío, Michoacán."/>
        <s v="Rehabilitación y Modernización de la Infraestructura Hidroagrícola del Módulo III del Distrito de Riego 043, en Santiago Ixcuintla, Nayarit"/>
        <s v="Delimitación y demarcación de zona federal de cauces y cuerpos de agua de propiedad nacional."/>
        <s v="Rehabilitación del Distrito de Temporal Tecnificado 023 Isla Rodríguez Clara, Veracruz"/>
        <s v="Construcción de la Presa Derivadora Armería, Colima."/>
        <s v="Proyecto de reconstrucción de la infraestructura hidráulica federal para la atención de daños derivados de desastres naturales suscitados durante los años 2017, 2018, 2019 y 2020 en diversos municipios del estado de Oaxaca"/>
        <s v="Proyecto de reconstrucción de la infraestructura hidráulica federal para la atención de daños derivados de desastres naturales suscitados durante el año 2020 en diversos municipios del estado de Colima"/>
        <s v="Proyecto de reconstrucción de la infraestructura hidráulica federal para la atención de daños derivados de desastres naturales suscitados durante el año 2018 en 2 municipios del estado de Michoacán"/>
        <s v="Proyecto de reconstrucción de la infraestructura hidráulica federal para la atención de daños derivados de desastres naturales suscitados durante el año 2019 en diversos municipios del Estado de Jalisco"/>
        <s v="Proyecto de las Obras para la Captación, la Conducción y Evacuación de los Escurrimientos Pluviales que inundan las Zonas Urbanas de las Cuencas Bajas de los Arroyos: Terán, Cocal I, Cocal Ii, Kilómetro 4 y 24 de Junio de la Ciudad de Tuxtla Gutiérrez, Chiapas"/>
        <s v="Rehabilitación de la Presa de Almacenamiento &quot;El Cuchillo - Solidaridad&quot;, municipio de China, Nuevo León"/>
        <s v="Construcción del Sistema de abastecimiento de agua potable  intermunicipal para comunidades Yaquis, Sonora"/>
        <s v="Proyecto de reconstrucción de la infraestructura hidráulica federal para la atención de daños derivados por la presencia de lluvia severa ocurrida del 30 de mayo al 5 de junio de 2020, en 11 municipios del estado de Campeche"/>
        <s v="Proyecto de reconstrucción de la infraestructura hidráulica federal para la atención de daños derivados de desastres naturales suscitados durante los años 2017, 2018, 2019 y 2020 en diversos municipios del estado de Chiapas"/>
        <s v="Proyecto de reconstrucción de la infraestructura hidráulica federal para la atención de daños derivados de desastres naturales suscitados durante los años 2018 y 2019 en diversos municipios del estado de Sonora"/>
        <s v="Estudios de Levantamientos Topobatimétricos en Presas y Cuerpos de Agua en el país."/>
        <s v="Proyecto de reconstrucción de la infraestructura hidráulica federal para la atención de daños derivados de desastres naturales suscitados durante los años 2016, 2017, 2019 y 2020 en diversos municipios del estado de Guerrero"/>
        <s v="Proyecto de reconstrucción de la infraestructura hidráulica federal para la atención de daños derivados del sismo con magnitud 7.1 ocurrido el 19 de septiembre de 2017, en 33 municipios del estado de Morelos."/>
        <s v="Proyecto de reconstrucción de la infraestructura hidráulica federal para la atención de daños derivados de desastres naturales suscitados en el año 2018 en diversos municipios del estado de Sinaloa"/>
        <s v="Proyecto de reconstrucción de la infraestructura hidráulica federal para la atención de daños derivados de desastres naturales suscitados durante los años 2017, 2018, 2019 y 2020 en diversos municipios del estado de Veracruz"/>
        <s v="Proyecto de reconstrucción de la infraestructura hidráulica federal para la atención de daños derivados por la presencia de lluvia severa e inundación fluvial ocurridas el 24 de octubre de 2018, en 8 municipios del estado de Nayarit"/>
        <s v="Estudios de preinversión para el diagnóstico y propuesta de solución de la problemática de saneamiento de la Cuenca Lerma - Chapala - Santiago."/>
        <s v="Programa para la factibilidad de la recarga artificial de 6 acuíferos de tres entidades federativas, península de Baja California."/>
        <s v="Adquisición de Equipo para proyecto de macroinvertebrados acuáticos como bioindicadores biológicos de la calidad del agua"/>
        <s v="Programa Nacional de Manejo de la Recarga de Aguas Subterráneas"/>
        <s v="Rehabilitación del Distrito de Temporal Tecnificado 012 La Chontalpa, estado de Tabasco"/>
        <s v="Modernización y rehabilitación de la línea de conducción principal de la Unidad de Riego Productores de Riego El Espinal de Pilcaya A.C., del municipio de Pilcaya, Guerrero."/>
        <s v="Rehabilitación del sistema de drenaje para la Unidad de Riego Canal Bajo Tepetitlan, Hidalgo"/>
        <s v="Intervención arquitectónica a determinadas áreas del Edificio Histórico,  sede de la Coordinación General del Servicio Meteorológico Nacional."/>
        <s v="Proyecto de reconstrucción de la infraestructura hidráulica federal dañada por la ocurrencia de inundación fluvial y pluvial del 2 al 6 de noviembre de 2020 en 3 municipios del estado de Tabasco."/>
        <s v="Proyecto de reconstrucción de la infraestructura hidráulica federal dañada por la ocurrencia de inundación fluvial el 10 de noviembre de 2020 en 5 municipios del estado de Tabasco."/>
        <s v="Proyecto de reconstrucción de la infraestructura hidráulica federal dañada por la presencia de inundación fluvial e inundación pluvial el 29 de octubre de 2020, en 8 municipios del Estado de Tabasco."/>
        <s v="Proyecto de reconstrucción de la infraestructura hidráulica federal para la atención de daños ocasionados por la presencia del huracán Nora del 28 al 30 de agosto de 2021, en 7 municipios del estado de Nayarit."/>
        <s v="Elaboración de estudios de preinversión para incorporar al riego superficie en la zona de influencia del ejido Balancán, Balancán, Tabasco."/>
        <s v="Adquisición y suministro de estaciones e instrumental automático para la red hidrológica a nivel nacional"/>
        <s v="Rehabilitación de plantas de tratamiento para el saneamiento del Río de la Sabana en la zona Conurbada de Acapulco, Guerrero"/>
        <s v="Elaboración de estudios de preinversión para incorporar al riego superficie en la zona de influencia de los ejidos San juan, Vicente Guerrero y Jahuactal, Balancán, Tabasco."/>
        <s v="Elaboración de estudios de preinversión para incorporar al riego superficie en la zona de influencia de los ejidos Emiliano Zapata y Hacienda Chable, Emiliano Zapata, Tabasco."/>
        <s v="Adquisición, instalación y puesta en operación de 1 estación de radar meteorológico banda C de doble polaridad en Alvarado, Veracruz."/>
        <s v="Elaboración de estudios de preinversión para incorporar al riego superficie en la zona de influencia de los ejidos Playa Larga, Amatitán y el Caoba, Jonuta, Tabasco."/>
        <s v="Programa de estudios de recarga artificial de acuíferos del Valle de México"/>
        <s v="Proyecto de reconstrucción de la infraestructura hidráulica federal para la atención de daños ocasionados por la ocurrencia de inundación fluvial y pluvial el 28 y 29 de agosto  de 2021 en 20 municipios del estado de Jalisco."/>
        <s v="Proyecto de reconstrucción de la infraestructura hidráulica federal para la atención de daños ocasionados por la presencia del huracán &quot;Nora&quot; del 27 al 29 de agosto  de 2021 en 4 municipios del estado de Michoacán de Ocampo."/>
        <s v="Proyecto de reconstrucción de la infraestructura hidráulica federal para la atención de daños ocasionados por la presencia de inundación fluvial y lluvia severa del 6 al 8 de septiembre de 2021 en 9 municipios del Estado de Hidalgo."/>
        <s v="Proyecto de reconstrucción de la infraestructura hidráulica federal para la atención de daños ocasionados por la ocurrencia de lluvia severa, inundación pluvial e inundación fluvial ocurridas los dias 25, 26 y 27 de julio de 2020 en 41 municipios del Estado de Nuevo Leon."/>
        <s v="Estudio de Factibilidad técnica y económica, para la construcción de obras de control y protección a centros de población y áreas productivas en el río Marabasco, municipios de Cihuatlán, Jalisco y Manzanillo, Colima."/>
        <s v="Proyecto de reconstrucción de la infraestructura hidráulica federal para la atención de daños ocasionados por la presencia del huracán &quot;Nora&quot; del 28 al 30 de agosto  de 2021 en 7 municipios del estado de Sinaloa."/>
        <s v="Proyecto de reconstrucción de la infraestructura hidráulica federal dañada por la presencia de lluvia severa e inundación pluvial y fluvial del 1 al 3 de octubre de 2020 en el estado de Chiapas."/>
        <s v="Rehabilitación del Distrito de Temporal Tecnificado 011 Margaritas Comitán, en el estado de Chiapas"/>
        <s v="Rehabilitación de la presa internacional La Amistad, Coahuila."/>
        <s v="Programa de mantenimiento de medidores en fuentes de abastecimiento."/>
        <s v="Construcción de la protección marginal derecha del río Samaria a la altura de la localidad Colima, en el municipio de Cunduacán, Estado de Tabasco"/>
        <s v="Construcción de la infraestructura de las unidades de riego en el municipio de San Salvador, Estado de Hidalgo."/>
        <s v="Rehabilitación y mantenimiento del Centro Regional para Atención de Emergencias, Organismo de Cuenca Golfo Norte, Tamaulipas, Municipio de Altamira."/>
        <s v="Estudio de factibilidad para restablecer las condiciones de funcionamiento y seguridad de la presa Lic. Eustaquio Buelna, municipio de Salvador Alvarado, Sinaloa."/>
        <s v="Estudio de diagnóstico para determinar la infraestructura de saneamiento necesaria, mediante la caracterización del agua, el inventario de las Descargas de Aguas Residuales y las condiciones hidráulicas (Aforos) de los cauces en la Cuenca del Alto Atoyac."/>
        <s v="Construcción de infraestructura de protección contra inundaciones  del Dren 2A, en Ciudad Juárez, estado de Chihuahua"/>
        <s v="Construcción de Sistema Integral de Drenaje Pluvial de la ciudad de Torreón, Coah."/>
        <s v="Actualización de los estudios de preinversión e ingeniería básica para construcción del acueducto Zacualpan II"/>
        <s v="Proyecto de Saneamiento de la Bahía Laguna de Tres Palos"/>
        <s v="Proyecto de Saneamiento de la Bahía  de Santa Lucía."/>
        <s v="Elaboración de estudios de pre-inversión para el aprovechamiento de las aguas del dren El Morillo, Tamp"/>
        <s v="Proyecto de reconstrucción de la infraestructura hidráulica federal para la atención de daños ocasionados por la ocurrencia de lluvia severa, vientos fuertes, inundación pluvial e inundación fluvial del 29 al 31 de mayo de 2022 en 38 municipios del estado de Oaxaca."/>
        <s v="Actualización de estudios de factibilidad de la presa Tuquison, en la cuenca del río Mátape, estado de Sonora"/>
        <s v="Proyecto de reconstrucción de la infraestructura hidráulica federal dañada por la ocurrencia de inundación pluvial del 21 al 22 de noviembre de 2020, en 1 municipio del Estado de Veracruz de Ignacio de la Llave."/>
        <s v="Proyecto de reconstrucción de la infraestructura hidráulica federal dañada por la presencia de lluvia severa, inundación fluvial y pluvial del 30 de octubre al 1 noviembre de 2020, en 2 municipios del Estado de Veracruz de Ignacio de la Llave."/>
        <s v="Programa de mantenimiento, conservación y rehabilitación del Sistema Cutzamala, para el abastecimiento de agua potable a la Zona Metropolitana del Valle de México 2024-2027"/>
        <s v="Construcción de la Segunda Línea del Acueducto Guadalupe Victoria, en Ciudad Victoria, Tam"/>
        <s v="Rehabilitación del emisor antiguo tramo a canal, emisor antiguo tramo a presión, emisor antiguo tramo a gravedad, en el municipio de Tijuana, B.C."/>
        <s v="Programa de Mantenimiento y rehabilitación del Acueducto D.I.M. Lázaro Cárdenas, Michoacán."/>
        <s v="Rehabilitación del colector Insurgentes, interceptor Internacional Fase I, interceptor Internacional Fase II, interceptor Poniente e interceptor Oriente en el municipio de Tijuana, Baja California"/>
        <s v="Rehabilitación del Colector Carranza en la zona centro, en el municipio de  Tijuana, B.C"/>
        <s v="Programa de Mantenimiento y Rehabilitación del Sistema de Abastecimiento Acueducto Uxpanapa-Presa La Cangrejera, Veracruz"/>
        <s v="Análisis de alternativas, anteproyecto y estudios de preinversión para el Proyecto &quot;Agua para Oaxaca&quot;: Abastecimiento de Agua Potable a la Cd de Oaxaca y Zona Conurbada."/>
        <s v="Rehabilitación y Modernización de infraestructura no transferida de los Distritos de Riego 003 Tula y 100 Alfajayucan, Hidalgo."/>
        <s v="Programa K-111 Rehabilitación y Modernización de Presas y Estructuras de Cabeza."/>
        <s v="Programa de Acciones de Obra para la Conservación, Rehabilitación y Mantenimiento del Sistema de Acción Inmediata, PAI Sur 2024-2027."/>
        <s v="Programa de acciones de obra para la conservación, rehabilitación y mantenimiento del sistema de acción inmediata (PAI Norte) 2024-2027."/>
        <s v="Programa de mantenimiento de la Infraestructura Hidráulica Federal que conforma el Sistema Hidrológico de la Cuenca del Valle de México 2024-2027."/>
        <s v="Adquisición e instalación de equipos de aire acondicionado para la Coordinación General del Servicio Meteorológico Nacional."/>
        <s v="Estudio de factibilidad técnica y económica para la construcción de obras de protección a centros de población y áreas productivas en el río Tlalixtaquilla, en el municipio de Alpoyeca, Guerrero"/>
        <s v="Actualización hidrogeológica y Diseño del Plan de Manejo Integral del acuífero Villa Juárez (clave 1022), municipios de Mapimí y Lerdo, Estado de Durango"/>
        <s v="Proyecto de reconstrucción de la infraestructura hidráulica federal para la atención de daños ocasionados por la ocurrencia de lluvia severa, inundación fluvial e inundación pluvial el 22 de noviembre de 2022, en 8 municipios del estado de Chiapas."/>
        <s v="Proyecto de reconstrucción de la infraestructura hidráulica federal para la atención de daños ocasionados por la ocurrencia de lluvia severa, inundación fluvial e inundación pluvial el 10 y 11 de febrero de 2023 en 7 municipios del estado de Chiapas."/>
        <s v="Estudio de preinversión para las obras de protección en el río Tempoal a la altura de la población de Badeas, municipio de El Higo, en el estado de Veracruz"/>
        <s v="Construcción de la Planta Potabilizadora Durango y obras complementarias para abastecimiento de agua a la Ciudad de Durango, Durango."/>
        <s v="Proyecto de reconstrucción de la infraestructura hidráulica federal para la atención de daños ocasionados por la ocurrencia de lluvia severa, vientos fuertes e inundación pluvial el 24 y 25 de octubre de 2023 en 2 municipios del Estado de Guerrero."/>
        <s v="Proyecto de reconstrucción de la infraestructura hidráulica federal para la atención de daños ocasionados por la ocurrencia de lluvia severa, inundación fluvial e inundación pluvial del 9 al 11 de octubre de 2023 en 6 municipios del Estado de Guerrero."/>
        <s v="Proyecto de reconstrucción de la infraestructura hidráulica federal para la atención de daños ocasionados por la ocurrencia de lluvia severa e inundación pluvial del 3 al 4 de agosto de 2023 en 7 municipios del Estado de Veracruz de Ignacio de la Llave."/>
        <s v="Estudio de preinversión para la tecnificación de riego para las unidades de riego El Guayacán de la Bolsa, A.C., Matacahui Las Prietas, A.C., Península del Jitzámuri, A.C., en el Municipio de Ahome, Estado de Sinaloa."/>
        <s v="Revestimiento del canal principal de la Unidad de Riego San Juan Epatlán, Puebla"/>
        <s v="Rehabilitación de Infraestructura de conducción y distribución de agua para riego en la Unidad de Riego Tepetitlán, en los municipios de San Felipe del Progreso e Ixtlahuaca, Estado de México."/>
        <s v="Estudio de factibilidad técnica, económica, ambiental y legal, para la construcción de obras de protección a centros de población y áreas productivas en el río Tlapaneco, a la altura de la localidad San Miguel Zinacantla, municipio de Tlapa de Comonfort, Guerrero"/>
        <s v="Estudios de preinversión para factibilidad de construcción del Distrito de Temporal Tecnificado &quot;La Arena&quot;, ubicado en los municipios de Santiago Pinotepa Nacional y Santa María Huazolotitlán; en el estado de Oaxaca."/>
        <s v="Actualización del anteproyecto, análisis costo beneficio y estudio de impacto ambiental para la construcción del sistema de riego por bombeo para 3,800 ha de la unidad de riego URCEVA 3G, Municipio El Fuerte, Sinaloa."/>
        <s v="Rehabilitación del Distrito de Temporal Tecnificado 015 Valle de Edzna-Yahaultum, Campeche"/>
        <s v="Proyecto de reconstrucción de la infraestructura hidráulica federal para la atención de daños ocasionados por la presencia de lluvia severa e inundación fluvial y pluvial los días 29 y 30 de septiembre de 2019, en 10 municipios del estado de Colima."/>
        <s v="Proyecto de reconstrucción de la infraestructura hidráulica federal para la atención de daños ocasionados por la presencia de Huracán Lorena (lluvia severa) el día 18 de septiembre de 2019, en 5 municipios del estado de Jalisco."/>
        <s v="Estudio de factibilidad para restablecer las condiciones de funcionamiento y seguridad de la presa Paso de Piedras, municipios de Pánuco y Ozuluama, Estado de Veracruz"/>
        <s v="Actualización del anteproyecto, análisis costo beneficio, y estudio de impacto ambiental para la construcción de un sistema de riego por bombeo para 1,400 ha en la Unidad de Riego Agua de las Arenas UDRALA, Municipio de El Fuerte, Sinaloa."/>
        <s v="Adquisición, instalación, puesta en marcha y configuración de estaciones receptoras de imágenes del satélite GOES."/>
        <s v="Estudio de factibilidad y análisis costo beneficio del proyecto presa derivadora unidad de riego canal el Ranchito, Jaral y Carrizo, municipio de Julimes, Chihuahua."/>
        <s v="Proyecto Estratégico Presa Junta de Los Arroyos para el bienestar de los Productores de Ignacio Zaragoza, Chihuahua."/>
        <s v="Estudio de factibilidad y análisis costo beneficio del proyecto presa derivadora San Antonio, municipio de Saucillo, Chihuahua."/>
        <s v="Entubamiento de línea de conducción principal de la Unidad de Riego Vecinos del Pueblo de Pilcaya A.C. en el municipio de Pilcaya, Estado de Guerrero."/>
        <s v="Actualización del estudio de factibilidad del proyecto La Joya, municipio de Champotón, Campeche"/>
        <s v="Construcción de la nueva zona de captación de agua potable para el abastecimiento a la ciudad de Tulum, municipio de Tulum, Quintana Roo."/>
        <s v="Adquisición de un sistema de almacenamiento central de datos meteorológicos y climatológicos para la Coordinación General del Servicio Meteorológico Nacional"/>
        <s v="Estudio de factibilidad del proyecto Chunchintok, municipio de Hopelchén, Campeche"/>
        <s v="Canalización del arroyo Frontera, en un tramo de 4.2 Km, desde la calle Pablo González hasta el Boulevard Ejército Nacional, ubicado en los límites municipales de Frontera y Monclova, Coahuila."/>
        <s v="Estudios de preinversión para el aprovechamiento del Río Pánuco para el abastecimiento de agua para a las ciudades fronterizas del estado de Tamaulipas (Reynosa, Matamoros, Nuevo Laredo, Cd. Victoria y Cd. Río Bravo) y la Zona Metropolitana de Monterrey, N.L."/>
        <s v="Rehabilitación de la Presa de Almacenamiento Manuel Ávila Camacho, municipio de Puebla, Puebla"/>
        <s v="Conclusión del Proyecto Fuerte-Mayo, en los Estados de Sinaloa y Sonora"/>
        <s v="Rehabilitación de la Presa de Almacenamiento Los Naranjos, municipio General Simón Bolívar, Durango."/>
        <s v="Estudio de actualización hidrogeológica de 7 acuíferos del estado de Durango."/>
        <s v="Modernización y ampliación del tramo San Juanito - Creel del acueducto San Juanito - Bocoyna - Creel - San Rafael, municipio de Bocoyna, en el Estado de Chihuahua"/>
        <s v="Construcción de la Zona de Riego Agua Zarca, Tomatlán, Jalisco, segunda etapa."/>
        <s v="Adquisición e instalación de monitores para el videowall de la Coordinación General del Servicio Meteorológico Nacional."/>
        <s v="Control de lirio acuático y mosco Cúlex en la Presa de Almacenamiento Endhó y localidades ribereñas, en los municipios de Tula de Allende y Tepetitlán, Hidalgo ."/>
        <s v="Estudio de factibilidad técnica, económica, legal y ambiental para las obras de protección y restauración del área hidráulica del arroyo San Jacinto a la altura de las colonias La Moderna, La Victoria, Modelo y La Mediana en el municipio de San Juan Bautista Tuxtepec, Oaxaca"/>
        <s v="Programa de Adquisición de Sondas Eléctricas manuales, para la medición de las aguas subterráneas en pozos profundos a nivel nacional"/>
        <s v="Adquisición de Navegadores GPS de mano para la Agencia Nacional de Seguridad Industrial y de Protección al Medio Ambiente del Sector Hidrocarburos (ASEA) en la Ciudad de México."/>
        <s v="Instalación de bardas y cercas perimetrales en inmuebles de la Comisión Nacional Forestal"/>
        <s v="Adquisición e instalación de los sistemas de bombeo de aguas en la Gerencia de Control Regional Noroeste."/>
        <s v="Sistemas de Seguridad Informática para los Sistemas de Tecnologías de Operación (TO) y Tecnologías de Información (TI) del CENACE"/>
        <s v="Proyecto de readecuación para la Gerencia de Control Regional Occidental"/>
        <s v="Adquisición de nueva Plataforma Tecnológica para la operación del Despacho Eléctrico y el Mercado Eléctrico Mayorista"/>
        <s v="Proyecto de Adecuación y Remodelación de las Instalaciones de la Gerencia de Control Regional Peninsular del CENACE."/>
        <s v="Programa de Adquisición de Mobiliario para la Gerencia de Control Regional Baja California y Subgerencia de Control La Paz"/>
        <s v="Adquisición de Contenedores para sala de control y ambientes de Tecnologías de Información para Centro de Operaciones de Seguridad y Ciber-monitoreo, contención y respuesta de incidentes de seguridad sobre la infraestructura de CENACE"/>
        <s v="Proyecto de Construcción de la Subgerencia de Control Santa Rosalía"/>
        <s v="Sistema Fotovoltaico Gerencia de Control Regional Peninsular."/>
        <s v="Sistema Fotovoltaico para la Gerencia de Control Regional Noroeste"/>
        <s v="Instalación de un Sistema Fotovoltaico de 59.67 kW para el edificio de la Gerencia de Control Regional Central del CENACE"/>
        <s v="Adquisición de infraestructura de centros de datos regionales (y sistemas de respaldo)"/>
        <s v="Sistema fotovoltaico Gerencia de Control Noreste"/>
        <s v="Proyecto de Remplazo de Sistema de Alarma, Detección y Supresión de Incendio de la Gerencia de Control Regional Noreste del CENACE"/>
        <s v="Rehabilitaciones, modificación y modernización de las estaciones de compresión a nivel nacional del CENAGAS"/>
        <s v="Rehabilitación y mantenimiento de infraestructura de ductos a nivel nacional del CENAGAS."/>
        <s v="Mantenimiento integral de los sistemas de ductos para gas natural, etapa II del Cenagas."/>
        <s v="Modernización de los sistemas de monitoreo, control y supervisión del transporte por ducto, etapa II del CENAGAS"/>
        <s v="Modernización integral de las estaciones de medición del SNG del CENAGAS"/>
        <s v="Construcción del gasoducto Libramiento Reynosa por razones de seguridad derivado de la actualización de las Clases de Localización de acuerdo a la NOM-007-ASEA-2016"/>
        <s v="Reparación de daños originados por el sismo del 19 de septiembre de 2017 en 35 de los 45 edificios del INEEL."/>
        <s v="CONSTRUCCIÓN DE UNA PLANTA DE CATALIZADORES DEL INSTITUTO MEXICANO DEL PETRÓLEO"/>
        <s v="Adecuación de espacios en la Sala de Control de la Gerencia de Control Regional Noroeste"/>
        <s v="Construcción de Bodega para organización documental de archivo de concentración y resguardo de bienes de la Gerencia de Control Regional Noroeste"/>
        <s v="Proyecto de Construcción de barda perimetral y adecuación en acceso principal de la Gerencia de Control Regional Baja California"/>
        <s v="Construcción de edificio para oficinas centrales CENACE"/>
        <s v="Programa de Mejoramiento de la infraestructura Operativa de la CSTAV (Parque vehicular: Radiopatrullas)"/>
        <s v="Proyecto Tren Maya"/>
        <s v="Adquisición de equipo especializado para la observación y correlación de variables geodésicas y geoquímicas para el volcán Popocatépetl."/>
        <s v="Rehabilitación y articulación de edificio de química con daños estructurales en CICY Mérida"/>
        <s v="AMPLIACIÓN DE COBERTURA DE TELEVISIÓN DEL SISTEMA PÚBLICO DE RADIODIFUSIÓN"/>
        <s v="SUSTITUCIÓN POR OBRA NUEVA DE HOSPITAL GENERAL DE 120 CAMAS, EN LA LOCALIDAD DE TEPIC, MUNICIPIO DE TEPIC."/>
        <s v="Construcción por sustitución del Hospital General de 30 a 60 camas de Felipe Carillo Puerto, Quintana Roo."/>
        <s v="Adquisición de Equipo de Cómputo y Periféricos del Sistema Integral Hospitalario del HRAEI"/>
        <s v="Adquisición de un sistema de control de acceso para personal de las oficinas centrales del IMSS- Bienestar"/>
        <s v="Sistema Digital Laser de proyección pantalla hemisférica"/>
        <s v="REESTRUCTURACION  DEL EDIFICIO DE FONART UBICADO EN AV. JUÁREZ 89 ALCALDÍA CUAUHTÉMOC CD. MÉXICO"/>
        <s v="Construcción del Inmueble de Sustitución de la Central de Servicios del Centro Médico Nacional La Raza."/>
        <s v="Ampliación y Remodelación del Servicio de Urgencias"/>
        <s v="Ampliación y Remodelación de Quirófanos y Área de Terapia Intensiva Postquirúrgica del Hospital de Cardiología del Centro Médico Nacional Siglo XXI."/>
        <s v="Ampliación y Remodelación de Unidades de Cuidados Intensivos Neonatales (UCIN) del Hospital de Ginecobstetricia No. 221 en Toluca, Poniente del Estado de México."/>
        <s v="Construcción de la Unidad de Medicina Familiar 10 + 5 consultorios, y Atención Médica Continua, en el Fraccionamiento Francisco de Montejo, municipio de Mérida, Yucatán."/>
        <s v="Estudios de Preinversión para el desarrollo de servicios relacionado con la Construcción, Ampliación y Reestructuración de Infraestructura Médica y no Médica, 2022-2025."/>
        <s v="Construcción de Guardería Ordinaria en el municipio de Tapachula, Chiapas."/>
        <s v="Programa de Adquisición de camillas y sillas de ruedas para los tres Niveles de Atención 2024 - 2025"/>
        <s v="Nueva Unidad de Medicina Familiar 2+1 consultorios en Villa de Acala, Chiapas."/>
        <s v="Ampliación de las áreas de gobierno, UCIA y hospitalización de medicina interna del Hospital General de Zona No 14, en Guadalajara, Jalisco"/>
        <s v="Construcción del Espacio para Gradas, Baños y Vestidores en el Gimnasio de Básquet del Centro de Seguridad Social Zacatecas"/>
        <s v="Sustitución de la Unidad de Medicina Familiar No. 50 (UMF) de 10 consultorios en Guanajuato, Guanajuato."/>
        <s v="Ampliación y remodelación de la U.M.F. No. 6 Jesús María, en la Delegación Estatal del IMSS en Aguascalientes"/>
        <s v="Remodelación de la Pista Atlética del Estadio y Alberca Olímpica, Chapoteadero y Fosa de clavados, en el Centro Vacacional Oaxtepec"/>
        <s v="Construcción de Alberca semiolímpica en el Centro de Seguridad Social en Tuxpan, Veracruz"/>
        <s v="Unidad de  Medicina Familiar 6 Consultorios + 3 Con Atencion Medica Continua en la localidad de Chemuyil, Municipio de Tulum , Q. Roo ."/>
        <s v="Nueva UMF , 20 Consultorios de Medicina Familia + 10 de Enfermera Especialista de Familia con  Atención Médica Continua, en Tlajomulco de Zúñiga, Jalisco"/>
        <s v="Ampliación y Remodelación de la UMF 55 Cananea con 4 consultorios el municipio de Cananea, Sonora"/>
        <s v="Construcción de Unidad de Medicina Familiar de 10 consultorios con Atención Médica Continua en el municipio de Saltillo (Cortijo), Coahuila."/>
        <s v="Ampliación y remodelación de Salas Quirúrgicas del HGR No. 2 en Villa Coapa en Tlalpan, DF Sur."/>
        <s v="Construcción de una Guardería para 100 niños en Zacatelco, Tlaxcala."/>
        <s v="Sustitución de la Unidad de Medicina Familiar No 2 (U.M.F. No 2) en el Ejido Benito Juárez, Mexicali, Baja California."/>
        <s v="Reestructuración, Terminación y Ampliación del Hospital General Regional de 260 Camas en Cd. Juárez, Chihuahua"/>
        <s v="Hospital General de Zona de 144 camas en el municipio de Tula de Allende, Hidalgo."/>
        <s v="Construcción de una Subdelegación al Norte de la Ciudad de Aguascalientes, en el municipio de Aguascalientes"/>
        <s v="Construcción del Hospital General de Zona de 180 camas en sustitución del HGR 36 San Alejandro, Puebla"/>
        <s v="Sustitución de Torre Parlamentaria y Lobby del Hotel Tepozteco y Construcción de cinco Cuartos de Máquinas en el Centro Vacacional Oaxtepec"/>
        <s v="Sustitución del HGR No. 25 Ignacio Zaragoza. Ciudad de México"/>
        <s v="Remodelación de Unidades para los Servicios de  Salud en el Trabajo en Puebla"/>
        <s v="Sustitución del Almacén Delegacional en la Ciudad de Durango, Durango"/>
        <s v="Construcción de Unidad de Gineco-Obstetricia y Pediatría de 140 Camas en el HGZ No. 20 La Margarita, Puebla"/>
        <s v="Construcción de una Guardería para 200 niños  en Tuxtla Gutiérrez, Chiapas"/>
        <s v="Nuevo Hospital General de Zona de 70 camas, de las cuales 40 serán para la Unidad de Traumatología y Ortopedia en Ticúl, Yucatán"/>
        <s v="Construcción de Unidad de Medicina Familiar de 10 consultorios con Atención Médica Continua en el municipio de Saltillo (Sta. Bárbara), Coahuila."/>
        <s v="Construcción del nuevo Hospital General de Zona de 72 camas (Sustitución) del HGS No. 10 en Guanajuato, Guanajuato."/>
        <s v="Renovación de Equipos electromecánicos de la Planta de Reproducciones Gráficas 2025 en el conjunto Villa Coapa, Ciudad de México"/>
        <s v="Ampliación y Remodelación, del área de quirófanos en el Hospital General de Subzona con Medicina Familiar No. 12 en Aguaprieta, Sonora."/>
        <s v="Remodelación de Unidades para los Servicios de Salud en el Trabajo en México Poniente"/>
        <s v="Nueva Sustitución UMF No. 67 (14 + 7), Ciudad Obregón, Sonora"/>
        <s v="Creación de la Unidad de Cuidados Intensivos Neonatales del Hospital General de Zona No. 2 en Aguascalientes, Aguascalientes."/>
        <s v="Ampliación y Remodelación de la Unidad de Cuidados Intensivos de Adultos y Pediátricos (UCIAP) del HGZ 35 en Cd. Juárez, Chihuahua."/>
        <s v="Estudios de Preinversión para la Construcción de un Hospital General Regional de  260 camas en Santa Catarina, Nuevo León."/>
        <s v="Estudios de Preinversión para la Construcción de un nuevo Hospital General de Zona de 120 camas, en sustitución del HGS No. 12 en San Luis Río Colorado, Sonora."/>
        <s v="Estudios de Preinversión para la Construcción de un Nuevo Hospital General de Zona de 120 camas, en Sustitución del HGZ No. 4 en Guaymas, Sonora."/>
        <s v="Estudios de Preinversión para la Construcción del Hospital General de Zona de 90 Camas en Yecapixtla, Morelos."/>
        <s v="Construcción del Hospital General de Zona de 144 camas en Tuxtla Gutiérrez Chiapas"/>
        <s v="Estudios de Preinversión para el proyecto integral relativo a la construcción del Hospital General de Zona de 60 camas en Comitán, Chiapas."/>
        <s v="Estudios de preinversión para el proyecto relativo a la Construcción del Hospital General de Zona de 144 camas en Salamanca, Guanajuato"/>
        <s v="Sustitución UMF 1 (2a etapa) Construcción de UMF de 10 consultorios con AMC en Zacatecas, Zacatecas."/>
        <s v="Nuevo Hospital General de Zona de 90 Camas, en Navojoa, Sonora"/>
        <s v="Ampliación y Remodelación de Unidades para los Servicios de Salud en el Trabajo en Baja California"/>
        <s v="Ampliación de Unidades para los Servicios de Salud en el Trabajo en Colima"/>
        <s v="Construcción del Hospital General Regional de 216 camas en el municipio de Ensenada, Baja California"/>
        <s v="Construcción de una Unidad de Medicina Familiar de 10 Consultorios de Medicina Familiar con Atención Médica Continua en el municipio de Santa Catarina, Nuevo León."/>
        <s v="Ampliación y Remodelación de Unidades para los Servicios de Salud en el Trabajo en Guanajuato"/>
        <s v="Remodelación de la Unidad de Medicina Familiar No. 15 y Demolición de la Casa de Máquinas en Monterrey, Nuevo León"/>
        <s v="Programa de Sustitución de Componentes de Aire Acondicionado, 2024 - 2025."/>
        <s v="Techado de dos Canchas de basquetbol del Centro de Seguridad Social de Acapulco"/>
        <s v="Programa de Adquisición de equipos de casa de máquinas 2024 - 2025"/>
        <s v="Programa Nacional de Adquisición de Aceleradores Lineales,  2024 - 2025."/>
        <s v="Construcción de una Unidad de Medicina Familiar de 10 +5 Consultorios con AMC en el municipio de General Escobedo, Nuevo León."/>
        <s v="Ampliación y Remodelación Integral de la Guardería-0001 en Zamora, Michoacán"/>
        <s v="Estudios de Preinversión para la Construcción de un nuevo Hospital General de Zona de 216 camas en Irapuato, Guanajuato."/>
        <s v="Estudios de Preinversión para el proyecto relativo a la Construcción del nuevo Hospital General Regional de 216 camas en Culiacán, Sinaloa"/>
        <s v="Remodelación de baños en el Centro de Seguridad Social en Tlaquiltenango, Morelos"/>
        <s v="Remodelación de baños en el Centro de Seguridad Social en la Unidad Deportiva Fidel Velázquez, en Cuernavaca, Morelos"/>
        <s v="Remodelación de baños en el Centro de Seguridad Social en Tlaltizapán, Morelos"/>
        <s v="Remodelación de baños en el Centro de Seguridad Social en Yautepec, Morelos"/>
        <s v="Construcción de Unidad de Medicina Familiar de 10 consultorios con Atención Médica Continua en el municipio de Salinas Victoria, Nuevo León."/>
        <s v="Programa de Sustitución de 180 Elevadores"/>
        <s v="Estudios de Preinversión para la Construcción del Hospital General Regional de 216 Camas en Guadalupe, Zacatecas"/>
        <s v="Estudios de Preinversión para la Construcción de un nuevo Hospital General Regional de 260 camas en Saltillo, Coahuila"/>
        <s v="Fortalecimiento de mobiliario y equipo para la Unidad de Congresos en el Centro Médico Nacional Siglo XXI 2025"/>
        <s v="Estudios de Preinversión para la Sustitución y Ampliación del Hospital General de Zona No. 2 a 144 camas en Cárdenas, Tabasco."/>
        <s v="Programa Nacional de fortalecimiento de Red Fría Refrigeradores y Congeladores de Vacunas para el Primer Nivel etapa 3, 2025."/>
        <s v="Estudios de preinversión y proyecto ejecutivo para la Construcción de un Hospital General Regional de 260 camas en el municipio de Amozoc, Puebla"/>
        <s v="Estudios de Preinversión para la Construcción de un Hospital General Regional de 260 camas en el municipio de Zapopan, Jalisco"/>
        <s v="Programa Nacional de Sustitución y Adquisición de Equipos de Protección y Medición de Radiación para Segundo y Tercer Nivel, 2025"/>
        <s v="Implementación del Centro de Radioterapia en el Hospital General Regional 1 Charo, Michoacán"/>
        <s v="Estudios de Preinversión para el Nuevo HGZ de 72 camas en Manzanillo, Colima"/>
        <s v="Programa nacional de Fortalecimiento del Programa Institucional de Lactancia Materna, 2025"/>
        <s v="Programa de Adquisición de Unidades de Resonancia para Unidades Médicas de Segundo y Tercer Nivel de Atención, 2025"/>
        <s v="Programa Nacional de Adquisición de Equipos para Protección Antimagnética, 2025"/>
        <s v="Programa para la Adquisición de Equipo Irradiador de Componentes Sanguíneos UMAE HES CMNO 2025."/>
        <s v="Programa Nacional de Adquisición de Mastógrafos Etapa V, 2025."/>
        <s v="Programa Nacional de Adquisición de Angiógrafos,2025"/>
        <s v="Programa de Adquisición de Tomógrafos para Unidades de Segundo y Tercer Nivel de Atención, etapa 2, 2025"/>
        <s v="Ampliación y Remodelación de la Guardería G-0001 en Durango"/>
        <s v="Construcción de la Unidad de Cuidados Intensivos (UCIA), en el Hospital Gineco-Obstetra con Medicina Familiar No. 7, en Tijuana, Baja California."/>
        <s v="Programa Nacional  de tamiz auditivo  neonatal para la detección oportuna de hipoacusia y sordera en la población pediátrica  y tamiz cardiaco 2025"/>
        <s v="Ampliación y Remodelación de varios Servicios en la Unidad Médica de Alta Especialidad, Hospital de Especialidades en Mérida, Yucatán."/>
        <s v="Remodelación de baños en el Centro de Seguridad Social en Puente de Ixtla, Morelos"/>
        <s v="Construcción e instalación de 2 toboganes en alberca del emperador y campamento, remodelación del estadio en el Centro Vacacional Oaxtepec, Morelos, 2025"/>
        <s v="Remodelación del Centro de Seguridad Social Mazatlán en Sinaloa, para la implementación del Programa &quot;Club de Personas Mayores&quot;"/>
        <s v="Ampliación y Remodelación del servicio de Radioterapia Del Hospital de Especialidades de la UMAE 25 Monterrey Nuevo León"/>
        <s v="Construcción del gimnasio del Centro de Seguridad Social Aguascalientes, Aguascalientes."/>
        <s v="Remodelación y ampliación del Centro de Seguridad Social Acapulco en Guerrero, para la implementación del Programa &quot;Club de Personas Mayores&quot;"/>
        <s v="Programa de adquisicion de equipamiento para el fortalecimiento de Departamento de Nutrición y Dietética en el Tercer Nivel 2025."/>
        <s v="Construcción del Centro de Alta Especialidad en Seguridad y Salud en el Trabajo (CAESST), en CDMX Sur"/>
        <s v="Remodelación integral del área de estancia infantil y áreas adicionales para Club de Personas Mayores del Centro de Seguridad Social, en Navolato, Sinaloa."/>
        <s v="Fortalecimiento para el Programa Nacional para la prevención de la Retinopatía del Prematuro empleando la Pulsioximetria, 2025"/>
        <s v="Reubicación (Nueva) Guardería G-0004, Guadalajara, Jalisco"/>
        <s v="Remodelación Integral y sustitución de alberca semiolímpica en el Centro de Seguridad Social Córdoba, Veracruz."/>
        <s v="Programa Nacional de Adquisición de Carros Rojos, 2025"/>
        <s v="Construcción de alberca semiolímpica, en el Centro de Seguridad Social Chilpancingo, Guerrero."/>
        <s v="Programa Nacional de Adquisición de Electromiógrafos, 2025."/>
        <s v="Remodelación para Club de Personas Mayores en el Centro de Seguridad Social Guadalajara, Jalisco."/>
        <s v="Remodelación y ampliación del Centro de Seguridad Social Ocotlán en Jalisco, para la implementación del Programa &quot;Club de Personas Mayores&quot;"/>
        <s v="Programa de adquisición y sustitución de equipamiento para el fortalecimiento del Departamento de Oftalmología en el Tercer Nivel, 2025."/>
        <s v="Adquisición de equipo para hospedaje, áreas verdes y  equipo auxiliar en el Centro Vacacional Oaxtepec 2025"/>
        <s v="Reubicación de Guardería Ordinaria G-0001 Mazatlán, Sinaloa."/>
        <s v="Centro de Simulación para la Excelencia Clínica y Quirúrgica Norte, en Sonora"/>
        <s v="Ampliación y remodelación de la infraestructura del H.G. Tacuba, CDMX."/>
        <s v="Ampliación y Remodelación del Hospital de Alta Especialidad Valentín Gómez Farías, Zapopan, Jal."/>
        <s v="Ampliación y Remodelación de la Clínica Hospital Ensenada en el Estado de Baja California."/>
        <s v="Ampliación y Remodelación del Hospital de Alta Especialidad Dr. Manuel Cárdenas de la Vega, Culiacán, Sin."/>
        <s v="Ampliación y Remodelación de Unidades de Medicina Familiar (U.M.F.) en el Estado de Baja California."/>
        <s v="Ampliación y Remodelación de la Clínica Hospital Comitán de Domínguez, Chiapas."/>
        <s v="Ampliación y Remodelación de la Clínica Hospital Tapachula &quot;Dr. Roberto Nettel&quot;, en el Estado de Chiapas."/>
        <s v="Ampliación y Remodelación de la Clínica Hospital Tehuantepec, Oaxaca."/>
        <s v="Ampliación y Remodelación de la Clínica Hospital San Cristóbal de las casas en el Estado de Chiapas"/>
        <s v="Ampliación y Remodelación de la Clínica Hospital Uruapan, Michoacán"/>
        <s v="Construcción de la Clínica de Medicina Familiar con Especialidades en Pachuca, Hgo."/>
        <s v="Sustitución del Consultorio de Atención Familiar (CAF) San Buenaventura existente por una UMF"/>
        <s v="Ampliación y Remodelación de la CMFE  Morelia, Michoacán."/>
        <s v="Ampliación y Remodelación del Centro Médico Nacional 20 de Noviembre CDMX Sur."/>
        <s v="Ampliación y Remodelación H.G. Pachuca, Hgo."/>
        <s v="Ampliación y Remodelación de la C.H &quot;Huajuapan de León&quot;, Oaxaca."/>
        <s v="Ampliación y remodelación del HAE, Emiliano Zapata, Morelos."/>
        <s v="Remodelación del HAE &quot;Gral. Ignacio Zaragoza&quot;, CDMX Oriente"/>
        <s v="Sustitución del Consultorio de Atención Familiar (CAF) Rosarito existente por una UMF"/>
        <s v="Ampliación y Remodelación de la Clínica de Especialidades (Ceq) Dr. Alberto Pisanty Evadía, CDMX Poniente"/>
        <s v="Sustitución Unidad de Medicina Familiar (UMF) Actopan, Hidalgo."/>
        <s v="Ampliación y Remodelación de  la C.H. &quot;Constitución&quot; en Nuevo León"/>
        <s v="Ampliación y Remodelación de la CMFEQ  Xalostoc, Edo. México"/>
        <s v="Sustitución del Consultorio de Atención Familiar (CAF) Tixkokob existente por una UMF"/>
        <s v="Ampliación y Remodelación del Hospital Regional B Veracruz, Veracruz"/>
        <s v="Ampliación y Remodelación del HAE Puebla"/>
        <s v="Adecuación de la CMFEQ Tuxtla Gutiérrez, Chiapas"/>
        <s v="Programa de Rehabilitación de Estancias de Bienestar y Desarrollo Infantil"/>
        <s v="Estudios de preinversión para la sustitución del Hospital General Dr. Gonzalo Castañeda Escobar"/>
        <s v="Ampliación y Remodelación H.G. Dr. Santiago Ramón y Cajal"/>
        <s v="Estudios de preinversión para la sustitución del Hospital Regional &quot;Presidente Benito Juárez&quot;, Oaxaca, Oax."/>
        <s v="Ampliación y remodelación del Hospital General Fray Junípero Serra Tijuana, B.C."/>
        <s v="Ampliación y remodelación del Hospital General de Ciudad Juárez, Chih."/>
        <s v="Ampliación y Remodelación de la Clínica Hospital Ciudad Guzmán en el Estado de Jalisco."/>
        <s v="Ampliación y Remodelación de la Clínica Hospital Iguala de la Independencia, Guerrero"/>
        <s v="Ampliación y Remodelación de Unidades de Medicina Familiar en el Estado de Quintana Roo."/>
        <s v="Construcción de la Clínica de Medicina Familiar con Especialidades Guadalajara N°. 2, en el estado de Jalisco."/>
        <s v="Ampliación y Remodelación  H.G. &quot;Gral. José Ma. Morelos y Pavón&quot;,  Cd. Méx."/>
        <s v="Ampliación y Remodelación U.M.F. Peto, Yuc."/>
        <s v="Ampliación y Remodelación  de la UMF  &quot;Cadereyta de Montes&quot;, Querétaro."/>
        <s v="Ampliación y Remodelación de la CH &quot;Hidalgo del Parral&quot;, Chihuahua."/>
        <s v="Sustitución de la CMF Satélite Naucalpan, Estado de México"/>
        <s v="Dignificación de tres Unidades Médicas de Primer Nivel en Hidalgo"/>
        <s v="Sustitución del Consultorio de Atención Familiar (CAF) San José de Gracia existente por una UMF"/>
        <s v="Sustitución del Consultorio de Atención Familiar (CAF) Zacoalco existente por una UMF"/>
        <s v="Sustitución del Consultorio de Atención Familiar (CAF) Colotlan existente por una UMF"/>
        <s v="Construcción de la UMF &quot;Xoxocotla&quot;, Morelos."/>
        <s v="Ampliación y Remodelación H.G. Tlaxcala, Tlax."/>
        <s v="Construcción de la Clínica de Medicina Familiar y Especialidades de Guadalajara No. 3, Jal."/>
        <s v="Ampliación y Remodelación U.M.F. Paracho de Verduzco, Mich."/>
        <s v="Ampliación y Remodelación  de la UMF  &quot;Amealco&quot;, Querétaro."/>
        <s v="Sustitución del Consultorio de Atención Familiar (CAF) Tecámac existente por una CMF"/>
        <s v="Sustitución de la CH &quot;Chalco de Covarrubias&quot;, Edo. México."/>
        <s v="Sustitución del Consultorio de Atención Familiar (CAF) Santander de Jiménez existente por una UMF1"/>
        <s v="Sustitución del Consultorio de Atención Familiar (CAF) Acatlán de Juárez existente por una UMF"/>
        <s v="Sustitución del Consultorio de Atención Familiar (CAF) Gustavo Díaz Ordaz existente por una UMF"/>
        <s v="Sustitución del Consultorio de Atención Familiar (CAF)Tamazula de Gordiano existente por una UMF"/>
        <s v="Sustitución de la Clínica Hospital Cancún, Quintana Roo"/>
        <s v="Sustitución de la CH &quot;Chetumal&quot;, Quintana Roo"/>
        <s v="Ampliación y Remodelación del H.G. Toluca, Méx."/>
        <s v="Adecuación del H.G. Querétaro, Querétaro"/>
        <s v="Ampliación y Remodelación de la Clínica Hospital de Chilpancingo de los Bravo, Guerrero"/>
        <s v="Estudio de Preinversión y Sustitución del Hospital General Dr. Santiago Ramón y Cajal en Durango"/>
        <s v="Sustitución de la Unidad Medicina Familiar en  Jiquilpan de Juárez, Michoacán"/>
        <s v="Estudios de preinversion para la Sustitución de la Clinica Hospital Campeche existente por un Hospital General."/>
        <s v="Sustitución del Consultorio de Atención Familiar existente por una Unidad de Medicina Familiar de 1 consultorio, Xaltianguis, Guerrero."/>
        <s v="Sustitución del Consultorio de Atencion Familiar existente por una Unidad de Medicina Familiar de 2 consultorios, en San Jerónimo de Juárez, Guerrero."/>
        <s v="Sustitución del Consultorio de Atención Familiar existente por una Unidad de Medicina Familiar de 2 consultorios, en Malinaltepec, Guerrero."/>
        <s v="Sustitución del Consultorio de Atención Familiar  por una Unidad de Medicina Familiar de 2 consultorios, en Cruz Grande, Guerrero."/>
        <s v="Sustitución por una unidad nueva de la Unidad de Medicina Familiar existente en Coyuca de Catalán, Guerrero."/>
        <s v="Proyecto Aceite Terciario del Golfo"/>
        <s v="Integral Jujo-Tecominoacán"/>
        <s v="Burgos"/>
        <s v="Proyecto Tamaulipas Constituciones"/>
        <s v="Integral Complejo Antonio J. Bermudez"/>
        <s v="Integral Poza Rica"/>
        <s v="Integral Arenque"/>
        <s v="Integral  Ayin-Alux"/>
        <s v="Integral Cactus Sitio-Grande"/>
        <s v="Proyecto de adquisición de 2 plataformas autoelevables"/>
        <s v="Proyecto Tsimin Xux"/>
        <s v="Proyecto Ogarrio - Sánchez Magallanes"/>
        <s v="Proyecto Crudo Ligero Marino"/>
        <s v="Proyecto Integral Cuenca de Macuspana"/>
        <s v="Proyecto Integral Veracruz"/>
        <s v="Proyecto Ixtal-Manik"/>
        <s v="Proyecto Costero Terrestre"/>
        <s v="A-0338-M-Campo Tintal"/>
        <s v="A-0282-M-Campo Puerto Ceiba"/>
        <s v="A-0067-M-Campo Castarrical"/>
        <s v="A-0264-M-Campo Pareto"/>
        <s v="A-0356-M-Campo Tupilco"/>
        <s v="A-0342 - Campo Tokal"/>
        <s v="Uchukil Fase II"/>
        <s v="CE Ek-Balam"/>
        <s v="Pre Inversión en Estudios para Nuevas Áreas de Exploración"/>
        <s v="Área Contractual 2 Tampico Misantla"/>
        <s v="Área Contractual 8 Cuencas del Sureste"/>
        <s v="A-0061 - Campo Caparroso-Pijije-Escuintle"/>
        <s v="A-0127-M - Campo Escarbado"/>
        <s v="A-0197 - Campo Luna-Palapa"/>
        <s v="A-0305-M - Campo Sen"/>
        <s v="A-0310-M - Campo Sini"/>
        <s v="A-0332-M - Campo Terra"/>
        <s v="A-0340-M - Campo Tizón"/>
        <s v="CE Cárdenas-Mora"/>
        <s v="CE Ogarrio"/>
        <s v="CE Santuario-El Golpe"/>
        <s v="CEE Misión"/>
        <s v="Holok Fase II"/>
        <s v="Chalabil Fase II"/>
        <s v="Área Contractual 2 Perdido"/>
        <s v="Área Contractual 5 Perdido"/>
        <s v="Área Contractual 22 Cuenca Salina"/>
        <s v="Área Perdido Fase II"/>
        <s v="Área Contractual 16 Tampico-Misantla-Veracruz"/>
        <s v="Área Contractual 17 Tampico-Misantla-Veracruz"/>
        <s v="Área Contractual 18 Tampico-Misantla-Veracruz"/>
        <s v="Área Contractual 29 Cuencas del Sureste"/>
        <s v="Área Contractual 33 Cuencas del Sureste"/>
        <s v="Campo Xikin"/>
        <s v="CEE  Ébano"/>
        <s v="Campo Esah"/>
        <s v="CEE Miquetla"/>
        <s v="Campo Cheek"/>
        <s v="Campo Cahua"/>
        <s v="Campo Ixachi"/>
        <s v="Campo Uchbal"/>
        <s v="Campo Mulach"/>
        <s v="Campo Manik NW"/>
        <s v="Campo Cibix"/>
        <s v="Campo Octli"/>
        <s v="Campo  Hok"/>
        <s v="Campo Teekit Profundo"/>
        <s v="Campo Tlacame"/>
        <s v="Campo Tetl"/>
        <s v="Campo Koban"/>
        <s v="Campo Suuk"/>
        <s v="Proyecto Coyula"/>
        <s v="A-0057-M - Campo Cactus"/>
        <s v="A-0144-M - Campo Giraldas"/>
        <s v="A-0317-M - Campo Sunuapa"/>
        <s v="A-0329-M - Campo Teotleco"/>
        <s v="A-0003-M - Campo Agave"/>
        <s v="A-0029-M - Campo Artesa"/>
        <s v="A-0083-M - Campo Chiapas-Copanó"/>
        <s v="A-0099-M - Campo Comoapa"/>
        <s v="A-0141-M - Campo Gaucho"/>
        <s v="A-0169-M - Campo Juspi"/>
        <s v="A-0230-M - Campo Muspac"/>
        <s v="A-0236-M - Campo Níspero"/>
        <s v="A-0291-M - Campo Río Nuevo"/>
        <s v="Campeche Oriente Fase II"/>
        <s v="A-0312-M - Campo Sitio Grande"/>
        <s v="Campo Quesqui"/>
        <s v="A-0046-M - Campo Bellota"/>
        <s v="A-0050-M - Campo Bricol"/>
        <s v="A-0087-M - Campo Chinchorro"/>
        <s v="A-0119-M - Campo Edén-Jolote"/>
        <s v="A-0201-M - Campo Madrefil"/>
        <s v="A-0250-M - Campo Paché"/>
        <s v="A-0372-M - Campo Yagual"/>
        <s v="Campo Itta"/>
        <s v="Campo Tlamatini"/>
        <s v="Han Fase II"/>
        <s v="Comalcalco Fase II"/>
        <s v="Campo Teca"/>
        <s v="Cuichapa Fase II"/>
        <s v="Campo Pokche"/>
        <s v="Campo Kayab"/>
        <s v="Campo  Pit"/>
        <s v="A-0369-2M - Campo Xanab"/>
        <s v="Campo Paki"/>
        <s v="A-0373-2M - Campo Yaxché"/>
        <s v="Campo Racemosa"/>
        <s v="Campo Tupilco Profundo"/>
        <s v="A-0196-M - Campo Lum"/>
        <s v="A-0032-M - Campo Ayatsil"/>
        <s v="A-0034-M - Campo Ayocote"/>
        <s v="A-0027-M - Campo Arroyo Prieto"/>
        <s v="AE-0339-2M - Campo Tiumut"/>
        <s v="AE-0235-2M - Campo Nelash"/>
        <s v="A-0035-M - Campo Bacab"/>
        <s v="A-0327-M - Campo Tekel"/>
        <s v="A-0361-M - Campo Utsil"/>
        <s v="A-0092-M - Campo Cinco Presidentes"/>
        <s v="A-0145-M - Campo Guaricho"/>
        <s v="A-0195-2M - Campo Los Soldados"/>
        <s v="A-0284-2M - Campo Rabasa"/>
        <s v="A-0183-3M - Campo Ku"/>
        <s v="A-0375-2M - Campo Zaap"/>
        <s v="A-0292-M - Campo Rodador"/>
        <s v="Campo Tlalkivak"/>
        <s v="Techiaktli"/>
        <s v="AE-0036-2M - Campo Bacal"/>
        <s v="A-0051-M - Campo Brillante"/>
        <s v="AE-0187-2M - Campo Lacamango"/>
        <s v="A-0300-M - Campo San Ramón"/>
        <s v="A-0047-M - Campo Blasillo"/>
        <s v="A-0203-3M - Campo Maloob"/>
        <s v="Campo Camatl"/>
        <s v="Campo Pokche NE"/>
        <s v="Campo Xanab SE"/>
        <s v="Campo Akal NW"/>
        <s v="Campo Tlakati"/>
        <s v="Campo Xinich"/>
        <s v="U  k  u  n"/>
        <s v="Integral Chuc Fase II"/>
        <s v="Campo Actul"/>
        <s v="Campo Cibix-401EXP"/>
        <s v="Campo Valeriana"/>
        <s v="Campo Platao"/>
        <s v="Campo Zama"/>
        <s v="Campo Atoyatl"/>
        <s v="Campo Tentok"/>
        <s v="Campo Chucox"/>
        <s v="Campo Techiaktli"/>
        <s v="Cantarell Fase II"/>
        <s v="Campo Tamaulipas Constituciones"/>
        <s v="Mantenimiento capitalizable de la Terminal de Almacenamiento y Servicios Portuarios Tuxpan, Veracruz"/>
        <s v="Mantenimiento Capitalizable a la TASP Salina Cruz y Ductos Marinos y Playeros de Salina Cruz pertenecientes a la Gerencia de Almacenamiento y Servicios Portuarios"/>
        <s v="Mantenimiento a 6 TAD de la GLR Centro: TAD Morelia, Pachuca, Querétaro, León, Irapuato y Tula"/>
        <s v="Mantenimiento Capitalizable a 6 TAD de la GLR Centro: TAD Cuernavaca, Cuautla, Iguala, Celaya, Uruapan y Zamora"/>
        <s v="Mantenimiento Capitalizable a 7 Terminales de Almacenamiento de la Gerencia Logística Regional Pacifico:  TAD Rosarito, Ensenada, Mexicali, Topolobampo, Mazatlán, Culiacán y Guamúchil"/>
        <s v="Mantenimiento a 7 Terminales de Almacenamiento de la Gerencia Logística Regional Pacifico: TAD Obregón, Guaymas, Hermosillo, La Paz, Magdalena, Navojoa y Nogales y dos Terminales de Servicios Portuarios TASP Guaymas y La Paz"/>
        <s v="Mantenimiento Capitalizable a 5 Terminales de Almacenamiento de la Gerencia Logística Regional Golfo: TAD Minatitlán, Tapachula, Tuxtla Gutiérrez Villahermosa, y Campeche"/>
        <s v="Mantenimiento a 5 Terminales de la GLR Golfo: TAD Poza Rica, Tierra Blanca, Jalapa, Perote y Veracruz"/>
        <s v="Mantenimiento a 7 Terminales de Almacenamiento de la Gerencia Logística Regional Pacifico: TAD Acapulco, Colima, El Castillo, Lázaro Cárdenas, Manzanillo, Tepic, Zapopan"/>
        <s v="Mantenimiento Capitalizable a 5 Terminales de Almacenamiento de la Gerencia Logística Regional Golfo TAD Puebla Escámela Tehuacán Oaxaca y Salina Cruz"/>
        <s v="Mantenimiento a Sistemas de Transporte por Ducto Permiso 4 &quot;Norte&quot;"/>
        <s v="Mantenimiento a los Sistemas de Transporte por Ducto Santuario: Petróleo y Gas"/>
        <s v="Mantenimiento a Sistemas de Transporte por Ducto Permiso LPG"/>
        <s v="Mantenimiento al Sistema de Tratamiento de Aceite Terrestre Norte: PD Naranjos, CAB Tajín y CAB Poza Rica"/>
        <s v="Mantenimiento a los Sistemas de Transporte por Ducto Misión: Gas y Condensados"/>
        <s v="Mantenimiento a los Sistemas de Transporte por Ducto Altamira: Gas y Condensados"/>
        <s v="Mantenimiento a Sistemas de Transporte por Ducto Permiso 5 transporte por ducto de petrolíferos para el sistema zona sur golfo centro occidente"/>
        <s v="Mantenimiento de los Sistemas de Transporte por Ducto del Permiso 1 Rosarito, 2 Guaymas y 3 Topolobampo"/>
        <s v="Mantenimiento al Sistema de Transporte Condensados Terrestre Sur"/>
        <s v="Mantenimiento al Sistema de Transporte Aceite Terrestre Sur"/>
        <s v="Mantenimiento al Sistema de Transporte Gas Marino Mesozoico 2023-2027"/>
        <s v="Mantenimiento de los Sistemas de Transporte por Ducto del Permiso 7 Oleoductos 2023-2027"/>
        <s v="Mantenimiento al Sistema de Tratamiento Terminal Marítima Dos Bocas"/>
        <s v="Adquisición de Equipos de Seguridad Industrial, Salud en el Trabajo y Protección Ambiental"/>
        <s v="Rehabilitación de los Buques Tanque adscritos a Pemex Logística"/>
        <s v="Mantenimiento Capitalizable a 6 Terminales de Almacenamiento de la Gerencia Logística Regional Norte, TAD Cadereyta, Matehuala, Monclova, Nuevo Laredo, Reynosa y Sabinas 2024-2028"/>
        <s v="Implementación, rehabilitación, actualización y/o modernización de los Sistemas de Medición y Calidad de las instalaciones y los Sistemas de Transporte por Ducto de la Gerencia de Operaciones de Tratamiento y Logística Primaria Norte"/>
        <s v="Rehabilitaciones Mayores para el Sostenimiento de las Embarcaciones de la Flota Menor adscrita a Pemex Logística"/>
        <s v="Modernización del sistema de red contraincendio del Complejo Petroquimico Cangrejera"/>
        <s v="Aprovechamiento de Residuales en la refinería Miguel Hidalgo"/>
        <s v="Rehabilitación de la planta de Amoniaco No. IV, integración y sus servicios auxiliares del Complejo Petroquímico Cosoleacaque"/>
        <s v="Adquisición de catalizadores para las plantas de Pemex Etileno 2017-2019"/>
        <s v="Adquisición de catalizadores y resinas capitalizables para el proceso de gasolinas en la refinería de Cadereyta"/>
        <s v="Adquisición de catalizadores capitalizables para el proceso de hidrotratamiento en la refinería de Cadereyta"/>
        <s v="Mantenimiento para transporte, guarda y manejo del amoniaco"/>
        <s v="Mantenimiento al Complejo Procesador de Gas Cactus 2018-2022"/>
        <s v="Adquisición de catalizadores y resinas capitalizables en la refinería de Tula"/>
        <s v="Adquisición de catalizadores y resinas capitalizables en la refinería de Minatitlán"/>
        <s v="Mantenimiento y sostenimiento a la operación de la Terminal Refrigerada de Etano y Embarques Pajaritos (TREEP)"/>
        <s v="Adquisición de catalizadores y resinas capitalizables en plantas de proceso, refinería de Salamanca 3"/>
        <s v="Adquisición de Resinas de Intercambio Iónico para la planta tratamiento de Agua de la Refinería Ing. Antonio M Amor. Salamanca 2"/>
        <s v="Adquisición de catalizadores y resinas capitalizables en plantas de proceso, refinería de Salina Cruz"/>
        <s v="Mantenimiento para el Sostenimiento de la Capacidad Operativa de las Plantas de Procesos y Departamentos de Apoyo del Complejo Petroquímico Cangrejera 2021"/>
        <s v="Mantenimiento integral para la continuidad operativa del Complejo Procesador de Gas Matapionche 2021"/>
        <s v="Mantenimiento del Complejo Procesador de Gas La Venta 2021"/>
        <s v="Sostenimiento de la capacidad de recibo, almacenamiento, distribución de la Terminal Refrigerada de Distribución de Amoniaco Salina Cruz"/>
        <s v="Adquisición de Catalizadores y Resinas Capitalizables 2021-2024 Refinería Madero"/>
        <s v="Mantenimiento integral para la continuidad operativa del Complejo Procesador de Gas Arenque 2022"/>
        <s v="Mantenimiento integral para la continuidad operativa del Complejo Procesador de Gas Burgos 2022-2026"/>
        <s v="Sostenimiento de la capacidad de producción de la planta de Amoniaco VI del Complejo Petroquímico Cosoleacaque"/>
        <s v="Mantenimientos a los Sistemas de Inyección de Aditivo instalados en 72 Terminales de Almacenamiento y Despacho"/>
        <s v="Sostenimiento de la capacidad de producción de la Terminal de Amoniaco II de la Terminal Refrigerada de Pajaritos"/>
        <s v="Adquisición de Resinas de Intercambio Iónico para la planta tratamiento de Agua de la Refinería Ing. Antonio Dovalí Jaime 2022"/>
        <s v="Adquisición de equipos de radiocomunicación, equipo ligero y pesado para el Complejo Petroquímico Cosoleacaque"/>
        <s v="Aprovechamiento de Residuales en la Refinería de Salina Cruz, Oaxaca"/>
        <s v="Adquisición de catalizadores para las plantas de Amoniaco del C.P. Cosoleacaque"/>
        <s v="Sostenimiento de la capacidad de producción de las plantas de amoniaco IV, V y servicios auxiliares del Complejo Petroquímico Cosoleacaque"/>
        <s v="Adquisición de vehículos contraincendio para la Refinería Salina Cruz"/>
        <s v="Mantenimiento de la Refinería de Salamanca 2024-2028"/>
        <s v="Mantenimiento de la Refinería Cadereyta 2024-2028"/>
        <s v="Mantenimiento de la Refinería Madero 2024-2028"/>
        <s v="Mantenimiento de la Refinería de Tula 2024-2028"/>
        <s v="Mantenimiento de la Refinería Minatitlán 2024-2028"/>
        <s v="Mantenimiento y Confiabilidad del Complejo Procesador de Gas Ciudad Pemex 2024-2028"/>
        <s v="Mantenimiento de la Refinería Salina Cruz 2024-2028"/>
        <s v="Mantenimiento integral para la continuidad operativa del Complejo Procesador de Gas Poza Rica 2024-2028"/>
        <s v="Mantenimiento al Complejo Procesador de Gas Cactus 2024-2028"/>
        <s v="Mantenimiento al Complejo Procesador de Gas Nuevo Pemex 2024-2028"/>
        <s v="Mantenimiento integral para la continuidad operativa del Centro Petroquímico Independencia 2024-2028"/>
        <s v="Mantenimiento al Complejo Procesador de Gas Coatzacoalcos 2023-2027"/>
        <s v="Adquisición de Sistemas Catalíticos y Resinas Capitalizables 2024-2028 de la Refinería Cadereyta"/>
        <s v="Mantenimiento para el sostenimiento de la capacidad operativa de las Terminales de Amoniaco de Guaymas y Topolobampo 2024-2028"/>
        <s v="Adquisición de resinas de intercambio iónico para la planta tratamiento de agua UDA 200 de la Refinería Minatitlán 2024"/>
        <s v="Mantenimiento para el sostenimiento de la capacidad operativa de las plantas de procesos, servicios auxiliares y departamentos de apoyo del Complejo Petroquímico Morelos 2024"/>
        <s v="Mantenimiento para el sostenimiento de la capacidad operativa de la planta de Oxígeno, servicios auxiliares y departamentos de apoyo del Complejo Petroquímico Cangrejera 2024"/>
        <s v="Equipamiento médico y mobiliario para unidades médicas 2016-2018"/>
        <s v="Renovación de instalaciones y equipos electromecánicos en Unidades Médicas 2016-2017"/>
        <s v="Adquisición, instalación y puesta en operación de torres estructurales"/>
        <s v="Fortalecimiento de la infraestructura de telecomunicaciones Core y WAN de Pemex"/>
        <s v="Adquisición de licencias y programas de informática para soportar las operaciones de Pemex"/>
        <s v="Adquisición de enlaces e infraestructura para los sistemas de microondas y satelital"/>
        <s v="Proyecto de Inversión Integral de Radiocomunicación"/>
        <s v="Conjunto Habitacional Olmeca Pemex"/>
        <s v="Adquisición de equipos de seguridad para inspección en los accesos de los centros de trabajo de Petróleos Mexicanos y sus Empresas Productivas Subsidiarias a nivel nacional"/>
        <s v="Sustitución de elevadores en los centros de trabajo de Petróleos Mexicanos y sus Empresas Productivas Subsidiarias"/>
        <s v="Adquisición de 2 Equipos Modulares de Perforación"/>
        <s v="Proyecto Lankahuasa"/>
        <s v="Área Contractual Trión"/>
        <s v="Campo Chocol"/>
        <s v="Alosa Fase II"/>
        <s v="Campo Bakte"/>
        <s v="Campo Etkal NE"/>
        <s v="Campo Sejkan"/>
        <s v="Actualización tecnológica de los sistemas de control de las terminales de gas licuado"/>
        <s v="Rehabilitaciones Mayores para el Sostenimiento de la Operación Segura del Transporte Marítimo"/>
        <s v="Confiabilidad operacional en los activos de la Subdirección de Ductos"/>
        <s v="Mantenimiento a Sistemas de Transporte por Ducto del Permiso 7 Crudos"/>
        <s v="Mantenimiento Capitalizable a 5 TAD de la GLR Centro: TAD 18 de Marzo, Añil, Barranca del Muerto, San Juan Ixhuatepec y Toluca"/>
        <s v="Mantenimiento Capitalizable a Terminales de la Gerencia de Almacenamiento y Servicios Portuarios, TAD Madero, TASP Madero, TDGL Madero"/>
        <s v="Mantenimiento a 2 TAD de la GLR Golfo: Mérida y TAD Progreso"/>
        <s v="Sustitución de vehículos contra incendio con vida útil terminada para la atención de emergencias en la Terminal de Almacenamiento y Servicios Portuarios Pajaritos"/>
        <s v="Mantenimiento a Sistemas de Transporte por Ducto Permiso 8 Transporte por ducto de Petroquímicos"/>
        <s v="Mantenimiento al sistema de transporte de gas licuado de petróleo Hobbs-Méndez"/>
        <s v="Sostenimiento de Unidades de Puesto de Mandos Móviles"/>
        <s v="Mantenimiento al Centro de Reparaciones Navales CERENAV"/>
        <s v="Mantenimiento a la Residencia de Almacenamiento y Servicios Portuarios Topolobampo"/>
        <s v="Adquisiciones de maquinaria y equipo pesado para la Gerencia de Transporte, Mantenimiento y Servicios de Ductos"/>
        <s v="Adquisición del Equipo de Cómputo Personal y Periféricos para Pemex Logística"/>
        <s v="Mantenimiento Integral para la confiabilidad de las Terminales de Distribución de Gas LP"/>
        <s v="Mantenimiento capitalizable a 7 Terminales de Almacenamiento de la Gerencia Logística Regional Norte, TAD Santa Catarina, Chihuahua, Cd. Juárez, Parral, Saltillo, Gómez Palacio y Durango 2024-2028"/>
        <s v="Mantenimiento capitalizable a 6 Terminales de Almacenamiento de la Gerencia Logística Regional Norte, TAD San Luis Potosí, Cd. Valles, Cd. Victoria, Aguascalientes, Cd. Mante y Zacatecas 2024-2028"/>
        <s v="Mantenimiento a Sistemas de Transporte por Ducto Permiso 6 Progreso 2025-2029"/>
        <s v="Eficientización del Almacenamiento y Distribución I"/>
        <s v="Modernización y optimización de la infraestructura de servicios auxiliares I"/>
        <s v="Conversión de Residuales de la refinería de Salamanca"/>
        <s v="Estudio de preinversión para Conversión de Residuales Salamanca"/>
        <s v="Sostenimiento de la capacidad de producción de los servicios auxiliares III en C.P. Cangrejera"/>
        <s v="Construcción de una planta tratadora de aguas amargas en la refinería Madero"/>
        <s v="Mantenimiento de la capacidad de produccion de áreas de servicios auxiliares del Complejo Petroquimico Morelos"/>
        <s v="Arrendamiento financiero con opción a compra de buque-tanque para transporte marítimo de amoniaco anhidro"/>
        <s v="Calidad de los Combustibles fase diésel para las refinerías de Madero, Minatitlán, Salamanca, Salina Cruz y Tula"/>
        <s v="Mantenimiento de la capacidad de producción de la planta de Óxido de Etileno 2015-2017 del Complejo Petroquímico Morelos"/>
        <s v="Reparación de la planta Criogénica 1 del Complejo Procesador de Gas Ciudad Pemex"/>
        <s v="Programa de mantenimiento de la planta de Etileno del Complejo Petroquímico Cangrejera"/>
        <s v="Programa de mantenimiento para el sostenimiento de la capacidad de la planta de Polietileno de Baja Densidad Complejo Petroquímico Cangrejera"/>
        <s v="Proyecto de quemadores de fosa, elevado e integración, del CPG Cd. Pemex"/>
        <s v="Implementación y/o mejora de los Sistemas de Medición de las seis Refinerías de Pemex Transformación Industrial"/>
        <s v="Sustitución de tambores de coquización en la Refinería Cadereyta"/>
        <s v="Flexibilidad operativa para mantener la operación continua del CPG Arenque"/>
        <s v="Sostenimiento de la capacidad operativa de las plantas de servicios auxiliares y departamentos de apoyo del Complejo Petroquímico Pajaritos"/>
        <s v="Adquisición de bienes no vinculados a la cadena de valor para el C.P. Cangrejera"/>
        <s v="Adquisición de bienes no vinculados a la cadena de valor para el C.P. Morelos"/>
        <s v="Adquisición de bienes no vinculados a la cadena de valor, para la TAD de Amoniaco de Guaymas, Sonora"/>
        <s v="Adquisición de bienes no vinculados a la cadena de valor, para la Terminal Refrigerada de Distribución de Amoniaco en Salina Cruz, Oaxaca"/>
        <s v="Sustitución de tambores de coquización en la refinería Minatitlán"/>
        <s v="Incremento de la producción de metanol reutilizando los activos de la Planta Metanol 1"/>
        <s v="Mantenimiento de la planta de refrigeración y almacenamiento de amoniaco no. 1 de la Terminal Refrigerada Pajaritos 2023"/>
        <s v="Sustitución de tambores de coquización en la refinería Madero"/>
        <s v="Incremento de capacidad de procesamiento a 200 MMpcd en el Complejo Procesador de Gas Matapionche"/>
        <s v="Mantenimiento para el Sostenimiento de la Capacidad Operativa de la TREEP 2024-2028"/>
        <s v="Rehabilitación integral al edificio SEDE de la Subdirección de Proceso de Gas y Petroquímica Básica"/>
        <s v="Adquisición de bienes muebles para el CPG Burgos 2024-2027"/>
        <s v="Adquisición del equipo de cómputo personal y periféricos para Pemex Transformación Industrial"/>
        <s v="Mantenimiento de los sistemas de ductos intercentros PTRI para la Subdirección de Proceso de Gas y Petroquímica Básica"/>
        <s v="Mantenimiento de los sistemas de ductos de Fertilizantes en la SPPS de PTRI"/>
        <s v="Integración de servicios telefónicos IP al Core de voz"/>
        <s v="Actualización de Plataforma de Procesamiento X86"/>
        <s v="Renovación tecnológica y crecimiento de los sistemas de almacenamiento, solución integral de respaldos y soporte técnico especializado"/>
        <s v="Programa de adquisición de equipo o procesadores de cómputo para las soluciones ERP (Enterprise Resource Planning)"/>
        <s v="Modernización del servicio de videoconferencia"/>
        <s v="Adquisición de armamento para el personal de la Subdirección de Salvaguardia Estratégica"/>
        <s v="Adquisición y reemplazo de Infraestructura de Soporte"/>
        <s v="Adquisición del Equipo de Cómputo Personal y Periféricos de Pemex Corporativo"/>
        <s v="Adquisición de sistemas de toma de imagen y credencialización"/>
        <s v="Adquisición de equipos de Medicina Nuclear e Imagen Molecular"/>
        <s v="Adquisición de infraestructura para balanceo de carga"/>
        <s v="Adquisición de equipos de aire acondicionado tipo minisplit"/>
        <s v="914 División Centro Sur"/>
        <s v="Pacífico"/>
        <s v="El Cajón"/>
        <s v="Red de Fibra Optica Proyecto Norte"/>
        <s v="Red de Transmisión Asociada a el Pacífico"/>
        <s v="1005 Noroeste"/>
        <s v="Infiernillo"/>
        <s v="CT Francisco Pérez Ríos Unidades 1 y 2"/>
        <s v="1006 Central----Sur"/>
        <s v="1003 Subestaciones Eléctricas de Occidente"/>
        <s v="1002 Compensación y Transmisión Noreste - Sureste"/>
        <s v="La Yesca"/>
        <s v="Red de Transmisión Asociada a la CH La Yesca"/>
        <s v="706 Sistemas Norte"/>
        <s v="1125 Distribución"/>
        <s v="1124 Bajío Centro"/>
        <s v="1128 Centro Sur"/>
        <s v="1122 Golfo Norte"/>
        <s v="1127 Sureste"/>
        <s v="1120 Noroeste"/>
        <s v="1129 Compensación redes"/>
        <s v="Suministro de 970 T/h a las Centrales de Cerro Prieto"/>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9 Transmisión y Transformación del Sureste"/>
        <s v="Red de Transmisión Asociada a la CE La Venta III"/>
        <s v="1213 COMPENSACION DE REDES"/>
        <s v="1212 SUR - PENINSULAR"/>
        <s v="1204 Conversión a 400 kV del Área Peninsular"/>
        <s v="1203 Transmisión y Transformación Oriental - Sureste"/>
        <s v="1211 NORESTE - CENTRAL"/>
        <s v="1210 NORTE - NOROESTE"/>
        <s v="1201 Transmisión y Transformación de Baja California"/>
        <s v="CCC Poza Rica"/>
        <s v="CCC El Sauz Paquete 1"/>
        <s v="Red de Trans Asoc al proy de temp abierta y Oax. II, III, IV"/>
        <s v="CI Guerrero Negro III"/>
        <s v="CC Repotenciación CT Manzanillo I U-1 y 2"/>
        <s v="Los Humeros II"/>
        <s v="Red de transmisión asociada a la CCC Norte II"/>
        <s v="TG Baja California II"/>
        <s v="Red de Transmisión Asociada a Manzanillo I U-1 y 2"/>
        <s v="Baja California Sur IV"/>
        <s v="Baja California Sur III"/>
        <s v="1313 Red de Transmisión Asociada al CC Baja California III"/>
        <s v="1321 DISTRIBUCION NORESTE"/>
        <s v="1320 DISTRIBUCION NOROESTE"/>
        <s v="1302 Transformación del Noreste"/>
        <s v="1303 Transmisión y Transformación Baja - Noroeste"/>
        <s v="1304 Transmisión y Transformación del Oriental"/>
        <s v="1323 DISTRIBUCION SUR"/>
        <s v="1322 DISTRIBUCION CENTRO"/>
        <s v="806 Bajío"/>
        <s v="1402 Cambio de Tensión de la LT Culiacán - Los Mochis"/>
        <s v="SLT 1404 Subestaciones del Oriente"/>
        <s v="1405 Subest y Líneas de Transmisión de las Áreas Sureste"/>
        <s v="1421 DISTRIBUCIÓN SUR"/>
        <s v="1420 DISTRIBUCIÓN NORTE"/>
        <s v="1401 SEs y LTs de las Áreas Baja California y Noroeste"/>
        <s v="SE 1521 DISTRIBUCIÓN SUR"/>
        <s v="SE 1520 DISTRIBUCION NORTE"/>
        <s v="Cogeneración Salamanca Fase I"/>
        <s v="Los Azufres III (Fase I)"/>
        <s v="1601 Transmisión y Transformación Noroeste - Norte"/>
        <s v="1620 Distribución Valle de México"/>
        <s v="1603 Subestación Lago"/>
        <s v="1604 Transmisión Ayotla-Chalco"/>
        <s v="Guerrero Negro IV"/>
        <s v="1621 Distribución Norte-Sur"/>
        <s v="Centro"/>
        <s v="Red de Transmisión Asociada a la CI Guerrero Negro IV"/>
        <s v="Baja California Sur V"/>
        <s v="Los Humeros III"/>
        <s v="Red de Transmisión Asociada al CC Noreste"/>
        <s v="CT José López Portillo"/>
        <s v="1701 Subestación Chimalpa Dos"/>
        <s v="1702 Transmisión y Transformación Baja - Noine"/>
        <s v="1703  Conversión a 400 kV de la Riviera Maya"/>
        <s v="Red de Transmisión Asociada al CC Norte III"/>
        <s v="Chicoasén II"/>
        <s v="1720 Distribución Valle de México"/>
        <s v="1721 DISTRIBUCIÓN NORTE"/>
        <s v="1722 Distribución Sur"/>
        <s v="1704 Interconexión sist aislados Guerrero Negro Sta Rosalía"/>
        <s v="CH TEMASCAL UNIDADES 1 A 4"/>
        <s v="CCC TULA PAQUETES 1 Y 2"/>
        <s v="1802 Subestaciones y Líneas de Transmisión del Norte"/>
        <s v="1803 Subestaciones del Occidental"/>
        <s v="1804 Subestaciones y Líneas Transmisión Oriental-Peninsular"/>
        <s v="1801 Subestaciones Baja - Noroeste"/>
        <s v="Empalme I"/>
        <s v="Red de Transmisión Asociada al CC Empalme I"/>
        <s v="1821 Divisiones de Distribución"/>
        <s v="Valle de México II"/>
        <s v="Red de Transmisión Asociada al CC Topolobampo III"/>
        <s v="1820 Divisiones de Distribución del Valle de México"/>
        <s v="1905 Transmisión Sureste - Peninsular"/>
        <s v="1904 Transmisión y Transformación de Occidente"/>
        <s v="1903 Subestaciones Norte - Noreste"/>
        <s v="1902 Subestaciones y Compensación del Noroeste"/>
        <s v="1901 Subestaciones de Baja California"/>
        <s v="1920 Subestaciones y Líneas de Distribución"/>
        <s v="1921 Reducción de Pérdidas de Energía en Distribución"/>
        <s v="Red de Transmisión Asociada al CC Empalme II"/>
        <s v="Empalme II"/>
        <s v="Los Azufres III Fase II"/>
        <s v="Red de transmisión asociada a la CG Los Azufres III Fase II"/>
        <s v="2002 Subestaciones y Líneas de las Áreas Norte - Occidental"/>
        <s v="2001 Subestaciones y Líneas Baja California Sur - Noroeste"/>
        <s v="SLT 2020 Subestaciones, Líneas y Redes de Distribución"/>
        <s v="SLT 2021 Reducción de Pérdidas de Energía en Distribución"/>
        <s v="2101 Compensación Capacitiva Baja - Occidental"/>
        <s v="SLT 2120 Subestaciones y Líneas de Distribución"/>
        <s v="SLT 2121 Reducción de Pérdidas de Energía en Distribución"/>
        <s v="Transf y Transm Qro IslaCarmen NvoCasasGrands y Huasteca"/>
        <s v="Incremento de Capacidad de Transm en Las Delicias-Querétaro"/>
        <s v="LT Corriente Alterna Submarina Playacar - Chankanaab II"/>
        <s v="Suministro de energía Zona Veracruz (antes Olmeca Bco1)"/>
        <s v="Aumento de capacidad de transm de zonas Cancún y RivieraMaya"/>
        <s v="Aumento de capacidad de transm zonas Cancún y RivieraMaya II"/>
        <s v="Incremento en capacidad de transm Noreste Centro del País"/>
        <s v="Paso del Norte Banco 2"/>
        <s v="Refuerzo de la Red de la Zona Piedras Negras"/>
        <s v="Suministro de Energía Eléctrica en la Zona Los Ríos"/>
        <s v="Proyectos y Soluciones de Eficiencia Energética 2016"/>
        <s v="Equipo de cómputo y Periféricos"/>
        <s v="Programa de adquisiciones para la reconfiguración del Sistema Institucional de Información SII para la operación de la CFE como Empresa Productiva del Estado"/>
        <s v="ADQUISICIÓN DE EQUIPO DIVERSO DE CFE TRANSMISIÓN 2018-2022"/>
        <s v="ADQUISICIÓN DE EQUIPO PARA LABORATORIOS SECUNDARIOS DE METROLOGÍA DE TRANSMISIÓN 2018 - 2019"/>
        <s v="ADQUISICIÓN DE EQUIPO OPERATIVO DE LA DIRECCIÓN DE TRANSMISIÓN 2018 - 2021"/>
        <s v="ADQUISICIÓN DE EQUIPO TODO TERRENO DE CFE TRANSMISIÓN 2018 - 2020"/>
        <s v="ADQUISICIÓN DE MOBILIARIO Y EQUIPO DE OFICINA 2018-2020"/>
        <s v="ADQUISICIONES PARA LA ACTUALIZACIÓN TECNOLÓGICA DE EQUIPO DE CÓMPUTO DE CFE TRANSMISIÓN 2018 - 2022"/>
        <s v="LICENCIAMIENTO DE SOFTWARE CORPORATIVO Y NO CORPORATIVO DE CFE TRANSMISIÓN 2018-2022"/>
        <s v="Adquisición nuevo software SICOM, SIRH, DOCUMENTUM y Especializado SEC"/>
        <s v="CONSTRUCCIÓN Y REHABILITACIÓN DE EDIFICIOS DE LAS GERENCIAS REGIONALES DE TRANSMISIÓN DE LA EPS CFE TRANSMISIÓN 2018 - 2021"/>
        <s v="ADQUISICIÓN DE EQUIPO DE MANIOBRA DE CFE TRANSMISIÓN 2018 -2022"/>
        <s v="RED ELÉCTRICA INTELIGENTE CFE TRANSMISIÓN 2018-2021"/>
        <s v="Compensación Capacitiva Baja California - Baja California Sur - Noroeste"/>
        <s v="GUADALAJARA INDUSTRIAL"/>
        <s v="SUMINISTRO DE ENERGÍA EN OAXACA Y HUATULCO"/>
        <s v="CHICHÍ SUÁREZ BANCO 1"/>
        <s v="COMPENSACIÓN REACTIVA INDUCTIVA EN SERI"/>
        <s v="QUERÉTARO BANCO 1 (SUSTITUCIÓN)"/>
        <s v="MANEADERO ENTRONQUE CIPRES - CAÑON"/>
        <s v="ALVARADO II Y SAN ANDRÉS II MVAR"/>
        <s v="IZÚCAR DE MATAMOROS MVAR"/>
        <s v="EL ARRAJAL BANCO 1 Y RED ASOCIADA"/>
        <s v="INCREMENTO DE CAPACIDAD DE TRANSMISIÓN ENTRE LAS REGIONES PUEBLA-TEMASCAL, TEMASCAL-COATZACOALCOS, TEMASCAL-GRIJALVA, GRIJALVA-TABASCO Y TEMASCAL-IXTEPEC"/>
        <s v="Aprovechamiento de Infraestructura Aplicable a Telecomunicaciones para Interempresas, Etapa I."/>
        <s v="Adquisición de Acometidas y Medidores de Distribución"/>
        <s v="Mantenimiento a unidades generadoras Turbogas convencional, Móviles y Ciclo Combinado de la EPS Generación II"/>
        <s v="Reducción de Pérdidas Técnicas"/>
        <s v="Modernización de Subestaciones de Distribución"/>
        <s v="Operación Remota y Automatismo en Redes de Distribución"/>
        <s v="Equipamiento de Vehículos Chasis con Equipo Hidráulico de CFE Distribución"/>
        <s v="Equipo de Cómputo, Comunicaciones y Dispositivos Móviles para Distribución"/>
        <s v="Regularización de colonias populares"/>
        <s v="San Cristóbal Bco. 1"/>
        <s v="Hunxectaman Bco. 1"/>
        <s v="Oxtankah Bco. 1"/>
        <s v="Berriozábal Bco. 1"/>
        <s v="Luis Gil Perez Bco. 1"/>
        <s v="Pedregal Bco 1"/>
        <s v="Compuertas Bco. 1"/>
        <s v="Buena Vista Bco. 1"/>
        <s v="Encantada Bco. 1"/>
        <s v="Estudios de Preinversiónpara el desarrollo de las áreas Geotérmicas asignadas por la SENER a la CFE, Gerencia de Proyectos Geotermoeléctricos"/>
        <s v="Estudios de Preinversión de Energía Renovable en la República Mexicana GPG"/>
        <s v="Proyecto de infraestructura económica"/>
        <s v="Loreto y Villa Hidalgo MVAr"/>
        <s v="Modernización de las Líneas de Transmisión Chinameca Potencia-A3260-Temascal Dos y Minatitlán Dos-A3360-Temascal Dos."/>
        <s v="Compensación capacitiva en la zona Guadalajara"/>
        <s v="Reducción en el nivel de cortocircuito de la red eléctrica de la Zona Metropolitana de Monterrey"/>
        <s v="San Luis Potosí Banco 3 (traslado)"/>
        <s v="Mantenimiento de Subestaciones de Potencia de la Empresa Productiva Subsidiaria CFE Transmisión 2020 para Transmisión"/>
        <s v="Mantenimiento de Subestaciones de Potencia de la Empresa Productiva Subsidiaria CFE Transmisión 2020 para Subtransmisión"/>
        <s v="Programa de Adquisiciones y Modernización de Equipo para Atención al Cliente"/>
        <s v="Programa de Adquisiciones para la Actualización Tecnológica del Sistema Institucional de Información de la CFE"/>
        <s v="Adquisición de Vehículos Nuevos tipos Motocicleta 750 cc y Cuatrimoto 400 cc 4x4"/>
        <s v="Unidades Turbo Gas Aeroderivadas en Baja California Sur"/>
        <s v="Querétaro Poniente Banco 2"/>
        <s v="San Carlos Banco 2"/>
        <s v="Cortázar Banco 2"/>
        <s v="Soledad de Graciano Sánchez Banco 2"/>
        <s v="Choacahui Banco 1"/>
        <s v="Ampliación de la subestación Nuevo Ideal Banco 1"/>
        <s v="Nanchital Dos Banco 2"/>
        <s v="Mantenimiento 2021-2025 Central Ciclo Combinado Agua Prieta II"/>
        <s v="Mantenimiento 2021-2025 CT José López Portillo Unidad 1"/>
        <s v="Mantenimiento 2021-2025 CT José López Portillo Unidad 2"/>
        <s v="Mantenimiento 2021-2025 CT José López Portillo Unidad 3"/>
        <s v="Mantenimiento 2021-2025 Central Ciclo Combinado Empalme Paquete I"/>
        <s v="Mantenimiento 2021-2025 Central Ciclo Combinado Hermosillo"/>
        <s v="Mantenimiento 2021-2025 Central Combustión Interna Guerrero Negro (Vizcaíno)"/>
        <s v="Mantenimiento 2021-2025 Central Turbogas Baja California Sur"/>
        <s v="Mantenimiento 2021-2025 Central Turbogas La Paz"/>
        <s v="Mantenimiento 2021-2025 Central Hidroeléctrica Boquilla"/>
        <s v="Mantenimiento 2021-2025 Central Hidroeléctrica Colina"/>
        <s v="Mantenimiento 2021-2025 Central Turbogas Tijuana"/>
        <s v="Mantenimiento 2021-2025 Central Ciclo Combinado Presidente Juárez Unidad 8"/>
        <s v="Mantenimiento 2021-2025 Central Ciclo Combinado Presidente Juárez Unidad 9"/>
        <s v="Mantenimiento 2021-2025 Central Ciclo Combinado Presidente Juárez Unidad 10 y 11"/>
        <s v="Mantenimiento 2021-2025 Central Combustión Interna Gral. Agustín Olachea Avilés"/>
        <s v="Mantenimiento 2021-2025 Central Combustión Interna Baja California Sur"/>
        <s v="Mantenimiento 2021-2025 Central Termoeléctrica José Aceves Pozos"/>
        <s v="Mantenimiento 2021-2025 Central Ciclo Combinado Empalme Paquete II"/>
        <s v="Mantenimiento 2021-2025 Central Geotermoeléctrica Cerro Prieto"/>
        <s v="Mantenimiento 2021-2025 Central Combustión Interna Santa Rosalía"/>
        <s v="Mantenimiento 2021-2025 Central Termoeléctrica Presidente Juárez"/>
        <s v="Mantenimiento 2021-2025 Central Geotermoeléctrica Tres Vírgenes"/>
        <s v="Mantenimiento 2021-2025 Central Termoeléctrica Punta Prieta II"/>
        <s v="Mantenimiento 2021-2025 Central Termoeléctrica Juan de Dios Bátiz Paredes"/>
        <s v="Mantenimiento 2021-2025 Central Termoeléctrica Puerto Libertad"/>
        <s v="Mantenimiento 2021-2025 Central Hidroeléctrica Humaya"/>
        <s v="Mantenimiento 2021-2025 Central Hidroeléctrica Oviáchic"/>
        <s v="Mantenimiento 2021-2025 Central Hidroeléctrica Bacurato"/>
        <s v="Mantenimiento 2021-2025 Central Turbogas Los Cabos"/>
        <s v="Mantenimiento 2021-2025 Central Turbogas Constitución"/>
        <s v="Mantenimiento 2021-2025 Central Turbogas Mexicali"/>
        <s v="Mantenimiento 2021-2025 Central Turbogas Ciprés"/>
        <s v="Mantenimiento 2021-2025 Central Turbogas Culiacán"/>
        <s v="Mantenimiento 2021-2025 Central Turbogas Caborca"/>
        <s v="Mantenimiento 2021-2025 Central Hidroeléctrica Plutarco Elías Calles (El Novillo)"/>
        <s v="Mantenimiento 2021-2025 Central Hidroeléctrica Luis DonaIdo Colosio (Huites)"/>
        <s v="Mantenimiento 2021-2025 Central Hidroeléctrica Prof. Raúl J. Marsal C. (Comedero)"/>
        <s v="Mantenimiento 2021-2025 Central Hidroeléctrica 27 de Septiembre (El Fuerte)"/>
        <s v="Mantenimiento 2021-2025 Central Hidroeléctrica Gral. Salvador Alvarado (Sanalona)"/>
        <s v="Mantenimiento 2021-2025 C.C.C. Chihuahua II Paquete 1"/>
        <s v="Mantenimiento 2021-2025 C.T. Carbón II Unidad 1"/>
        <s v="Mantenimiento 2021-2025 CT. Carbón II Unidad 2"/>
        <s v="Mantenimiento 2021-2025 C.T. Carbón II Unidad 3"/>
        <s v="Mantenimiento 2021-2025 C.T. Carbón II Unidad 4"/>
        <s v="Mantenimiento 2021-2025 C.C.C. Huinalá II Paquete 1"/>
        <s v="Mantenimiento 2021-2025 C.C.C. Huinalá II Paquete 2"/>
        <s v="Mantenimiento 2021-2025 CCC Samalayuca II Paquete 1"/>
        <s v="Mantenimiento 2021-2025 CCC Samalayuca II Paquete 2"/>
        <s v="Mantenimiento 2021-2025 CCC Samalayuca II Paquete 3"/>
        <s v="Mantenimiento 2021-2025 CCC Pdte. Emilio Portes Gil"/>
        <s v="Mantenimiento 2021-2025 CT Villa De Reyes"/>
        <s v="Mantenimiento 2021-2025 C.T. Guadalupe Victoria"/>
        <s v="Refaccionamiento 2021-2025 CH Amistad"/>
        <s v="Refaccionamiento 2021-2025 CH Falcón"/>
        <s v="Mantenimiento 2021-2025 CCC Huinalá"/>
        <s v="Mantenimiento 2021-2025 C.C.C. Gómez Palacio"/>
        <s v="Mantenimiento 2021-2025 C.T. Francisco Villa"/>
        <s v="Mantenimiento 2021-2025 C.T. Benito Juárez (Samalayuca)"/>
        <s v="Mantenimiento 2021-2025 C.T. Altamira"/>
        <s v="Mantenimiento 2021-2025 C.T. Pdte. Emilio Portes Gil"/>
        <s v="Mantenimiento 2021-2025 C.TG. Huinalá"/>
        <s v="Mantenimiento 2021-2025 C.TG. Monclova"/>
        <s v="Mantenimiento 2021-2025 C.TG. Laguna y Chávez"/>
        <s v="Mantenimiento 2021-2025 C.TG. Monterrey"/>
        <s v="Mantenimiento 2021-2025 C.TG. Parque e Industrial"/>
        <s v="Mantenimiento 2021-2025 CT Pdte. Plutarco Elías Calles Unidad 1"/>
        <s v="Mantenimiento 2021 - 2025 CT Pdte. Plutarco Elías Calles Unidad 2"/>
        <s v="Mantenimiento 2021 - 2025 C.T. Pdte. Plutarco Elías Calles Unidad 3"/>
        <s v="Mantenimiento 2021 - 2025 C.T. Pdte. Plutarco Elías Calles Unidad 4"/>
        <s v="Mantenimiento 2021 - 2025 CT. Pdte. Plutarco Elías Calles Unidad 5"/>
        <s v="Mantenimiento 2021 - 2025 C.T. Pdte. Plutarco Elías Calles Unidad 6"/>
        <s v="Mantenimiento 2021-2025, C.T. Pdte. Plutarco Elías Calles Unidad 7"/>
        <s v="Mantenimiento 2021-2025 CCC Gral. Manuel Álvarez Moreno (Módulo 1)"/>
        <s v="Mantenimiento 2021-2025 Central Cogeneración Salamanca"/>
        <s v="Mantenimiento 2021-2025 CCC Centro"/>
        <s v="Mantenimiento 2021-2025 CCC Tula"/>
        <s v="Mantenimiento 2021-2025 CCC. Sauz"/>
        <s v="Mantenimiento 2021-2025 CCC Gral. Manuel Álvarez Moreno (Módulo 2)"/>
        <s v="Mantenimiento 2021-2025 CCC San Lorenzo Potencia"/>
        <s v="Mantenimiento 2021-2025 de la Central Geotermoeléctrica Los Azufres"/>
        <s v="Mantenimiento 2021-2025 CT Francisco Pérez Ríos"/>
        <s v="Mantenimiento 2021-2025 C.T. Gral. Manuel Álvarez Moreno Unidades (Unidades 9, 10, 11 y 12)"/>
        <s v="Mantenimiento 2021-2025 CCC Valle de México I"/>
        <s v="Mantenimiento 2021-2025 CTG Cuautitlán"/>
        <s v="Mantenimiento 2021-2025 CTG Coyotepec I y II"/>
        <s v="Mantenimiento 2021-2025 CH Aguamilpa Solidaridad SPHBS"/>
        <s v="Mantenimiento 2021-2025 CT Salamanca"/>
        <s v="Mantenimiento 2021-2025 CH Alfredo Elías Ayub (La Yesca) SPHBS"/>
        <s v="Mantenimiento 2021-2025 CTG Iztapalapa"/>
        <s v="Mantenimiento 2021-2025 CH Leonardo Rodríguez Alcaine (El Cajón) SPHBS"/>
        <s v="Mantenimiento 2021-2025 CH Valentín Gómez Farías (Agua Prieta) SPHBS"/>
        <s v="Mantenimiento 2021-2025 CH Gral. Manuel M. Diéguez (Santa Rosa) SPHBS"/>
        <s v="Mantenimiento 2021-2025 CH Puente Grande SPHBS"/>
        <s v="Mantenimiento 2021-2025 CH El Cóbano SPHBS"/>
        <s v="Mantenimiento 2021-2025 CH Jumatán SPHBS"/>
        <s v="Mantenimiento 2021-2025 CH Cupatitzio SPHBS"/>
        <s v="Mantenimiento 2021-2025 CH Colimilla SPHBS"/>
        <s v="Mantenimiento 2021-2025 CH Botello SPHBS"/>
        <s v="Mantenimiento 2021-2025 CH Platanal SPHBS"/>
        <s v="Mantenimiento 2021-2025 CH Tirio SPHBS"/>
        <s v="Mantenimiento 2021-2025 CH Luis M. Rojas (Intermedia) SPHBS"/>
        <s v="Mantenimiento 2021-2025 CH San Pedro Porúas SPHBS"/>
        <s v="Mantenimiento 2021-2025 CTG Ecatepec"/>
        <s v="Mantenimiento 2021-2025 CH Zumpimito SPHBS"/>
        <s v="Mantenimiento 2021-2025 CH Itzícuaro SPHBS"/>
        <s v="Mantenimiento 2021-2025 CH Bartolinas SPHBS"/>
        <s v="Mantenimiento 2021-2025 CT Pdte. Adolfo López Mateos Unidad 5"/>
        <s v="Mantenimiento 2021-2025 CCC Poza Rica"/>
        <s v="Mantenimiento 2021-2025 CTG Nonoalco I y II"/>
        <s v="Mantenimiento 2021-2025 CT Pdte. Adolfo López Mateos Unidad 3"/>
        <s v="Mantenimiento 2021-2025 CTG Coapa"/>
        <s v="Mantenimiento 2021-2025 CT Pdte. Adolfo López Mateos Unidad 6"/>
        <s v="Mantenimiento 2021-2025 CTG Victoria"/>
        <s v="Mantenimiento 2021-2025 CTG Villa de las Flores"/>
        <s v="Mantenimiento 2021-2025 CTG Atenco"/>
        <s v="Mantenimiento 2021-2025 CTG Aragón"/>
        <s v="Mantenimiento 2021-2025 CTG Remedios"/>
        <s v="Mantenimiento 2021-2025 CTG Vallejo"/>
        <s v="Mantenimiento 2021-2025 CTG Santa Cruz"/>
        <s v="Mantenimiento 2021-2025 CTG Magdalena"/>
        <s v="Refaccionamiento Mayor CH Temascal 2021-2025"/>
        <s v="REFACCIONAMIENTO 2021-2025 CH JOSÉ CECILIO DEL VALLE"/>
        <s v="Refaccionamiento Mayor CH Minas 2021-2025"/>
        <s v="Mantenimiento Paro Programado y Rutinario CT Felipe Carrillo Puerto 2021 - 2025"/>
        <s v="Mantenimiento Paro Programado y Rutinario de la CTG Xul-Há 2021-2025"/>
        <s v="Mantenimiento Paro Programado y Rutinario de la CTG Nizuc 2021-2025"/>
        <s v="Refaccionamiento Mayor CH Tuxpango 2021-2025"/>
        <s v="Mantenimiento Paro Programado y Rutinario de la CCI HolBox 2021-2025"/>
        <s v="REFACCIONAMIENTO 2021-2025 CH MALPASO"/>
        <s v="Mantenimiento Paro Programado y Rutinario CCC Felipe Carrillo Puerto 2021 - 2025"/>
        <s v="Mantenimiento 2021-2025 CCC Dos Bocas"/>
        <s v="Mantenimiento Paro Programado y Rutinario de la CTG Cancún 2021-2025"/>
        <s v="Refaccionamiento Mayor CH Mazatepec 2021-2025"/>
        <s v="Mantenimiento Paro Programado y Rutinario de la CTG Carmen 2021-2025"/>
        <s v="Refaccionamiento Mayor CH Texolo 2021-2025"/>
        <s v="Refaccionamiento Mayor CH Micos 2021-2025"/>
        <s v="Refaccionamiento Mayor CH Electroquímica 2021-2025"/>
        <s v="Refaccionamiento Mayor CH Encanto 2021-2025"/>
        <s v="Refaccionamiento Mayor CH Camilo Arriaga (El Salto)  2021-2025"/>
        <s v="Refaccionamiento Mayor CH Ixtaczoquitlán 2021-2025"/>
        <s v="Mantenimiento Paro Programado y Rutinario Unidades de la Central Eólica La Venta 2021-2025"/>
        <s v="Subestación Centro Banco 1"/>
        <s v="Subestación Morelos Banco 1"/>
        <s v="Subestación Santa Fe Banco 1"/>
        <s v="Subestación Libramiento Banco 1"/>
        <s v="Subestación Jauja Banco 1"/>
        <s v="Subestación Acatic Banco 1"/>
        <s v="Subestación Tapalpa Banco 1"/>
        <s v="Subestación Zapata Oriente Banco 1"/>
        <s v="Subestación Tolimán Banco 1"/>
        <s v="Subestación Terramara Banco 1"/>
        <s v="Subestación San Bartolo Banco 1"/>
        <s v="Subestación Tamazula Banco 1"/>
        <s v="CCC Tuxpan Fase I ((Obras de Refuerzo)"/>
        <s v="C.C.C. San Luis Río Colorado (Obras de Refuerzo)"/>
        <s v="Traconis Bco. 1"/>
        <s v="Línea de transmisión Conín - Marqués Oriente y San Ildelfonso - Tepeyac"/>
        <s v="Compensación de Potencia Reactiva Dinámica en el Bajío"/>
        <s v="Derramadero entronque Ramos Arizpe Potencia - Salero"/>
        <s v="Ampliación de la red eléctrica de 115 kV del corredor Tecnológico-Lajas"/>
        <s v="Loreto MVAr"/>
        <s v="Rubí entronque Cárdenas ¿ Guerrero"/>
        <s v="Frontera entronque Industrial - Universidad"/>
        <s v="El Mayo entronque Navojoa Industrial - El Carrizo"/>
        <s v="Juan José Ríos MVAr"/>
        <s v="Mantenimiento de Subestaciones de Potencia Transmisión 2021"/>
        <s v="Mantenimiento de Subestaciones de la Red de Subtransmisión y ZOT 2021"/>
        <s v="Mantenimiento Equipos de Comunicaciones TIC"/>
        <s v="Equipamientos de Centros de Reparación 2021-2023"/>
        <s v="Adquisición y Modernización de Medidores de Energía de CFE Transmisión 2021 - 2023"/>
        <s v="Mantenimiento Red Nacional de Comunicaciones para servicios del Corporativo, Empresas Productivas Subsidiarias y Filiales 2021-2023 CFE Transmisión."/>
        <s v="Modernización del Blindaje de Líneas de Transmisión con Fibra Óptica de la EPS CFE Transmisión 2021-2024."/>
        <s v="Implementación de Esquemas de Acción Remedial y Esquemas de protección de Sistema de CFE Transmisión 2021 - 2023"/>
        <s v="Adquisición de Equipamiento y Servicios para las Zonas de Operación de CFE Transmisión 2021 - 2023"/>
        <s v="Construcción Edificios Nuevos y Adecuaciones para Zonas de Operación de Transmisión y Zonas de Transmisión de CFE Transmisión 2021 - 2023"/>
        <s v="Programa de Remodelación de Agencias Comerciales Suburbanas"/>
        <s v="Adquisición Consolidada de Equipo de Comunicaciones para el Corporativo"/>
        <s v="Renovación de Centro de Datos (CDMX y Monterrey)"/>
        <s v="EQUIPAMIENTO ESPECIALIZADO PARA INGENIERÍA AMBIENTAL"/>
        <s v="EQUIPAMIENTO ESPECIALIZADO PARA AREAS DE MANTENIMIENTO"/>
        <s v="EQUIPAMIENTO ESPECIALIZADO PARA EL AREA DE LABORATORIOS QUIMICOS"/>
        <s v="EQUIPOS PARA INSTALARSE EN SISTEMAS DE APOYO Y SOPORTE A LA CLV"/>
        <s v="EQUIPAMIENTO ESPECIALIZADO PARA EL AREA DE PROTECCIÓN RADIOLOGICA"/>
        <s v="ESTUDIOS DE PREINVERSIÓN EN EL CAMPO GEOTÉRMICO CERRITOS COLORADOS, JALISCO."/>
        <s v="ADQUISICIÓN DE 210.84 HECTÁREAS DE TERRENO DEL CAMPO GEOTÉRMICO LOS HUMEROS, PUEBLA"/>
        <s v="ADQUISICIÓN DE 14.61 HECTÁREAS DE TERRENO DEL CAMPO GEOTÉRMICO LOS AZUFRES, MICHOACÁN"/>
        <s v="ESTUDIOS DE PREINVERSIÓN PARA EL DESARROLLO DE 7 ÁREAS GEOTÉRMICAS UBICADAS EN LA REPÚBLICA MEXICANA"/>
        <s v="ESTUDIOS DE PREINVERSIÓN DE ENERGÍA RENOVABLE EN LA REPÚBLICA MEXICANA, FASE II"/>
        <s v="ADQUISICIÓN DE EQUIPOS DIVERSOS PARA LA OPERATIVIDAD DE LA GERENCIA DE PROYECTOS GEOTERMOELÉCTRICOS."/>
        <s v="CONSTRUCCIÓN DEL EDIFICIO RESIDENCIA LAS TRES VÍRGENES."/>
        <s v="Ampliación de Capacidad de Almacenamiento de Desechos Sólidos Secos en la CLV."/>
        <s v="EQUIPAMIENTO PARA INFRAESTRUCTURA DE TECNOLOGIAS DE INFORMACIÓN, OPERACIÓN Y COMUNICACIONES"/>
        <s v="Refaccionamiento CH Carlos Ramírez Ulloa 2022 - 2026"/>
        <s v="Oriente Banco 2"/>
        <s v="Panamericana Banco 2"/>
        <s v="Durazno Banco 2"/>
        <s v="Mexicali Oriente Banco 4"/>
        <s v="Satélite Banco 2"/>
        <s v="Irapuato Villas Banco 2"/>
        <s v="Museo Banco 2"/>
        <s v="Tecnológico Hermosillo Banco 2"/>
        <s v="Esfuerzo Banco 2"/>
        <s v="Tekax II Banco 2"/>
        <s v="Kohunlich Banco 2"/>
        <s v="Alamar Banco 1"/>
        <s v="Toreo Banco 1"/>
        <s v="Paredones Potencia Banco 1"/>
        <s v="Los Fresnos Banco 1"/>
        <s v="Los Olivos Banco 1"/>
        <s v="Carlota Banco 1"/>
        <s v="Zacualtipán Banco 1"/>
        <s v="Refaccionamiento CH Infiernillo 2022 - 2026"/>
        <s v="La Primavera Banco 1"/>
        <s v="Villa Angel Flores Banco 1"/>
        <s v="Keeh Banco 1"/>
        <s v="Bachajón Banco 1"/>
        <s v="San Martín Banco 1"/>
        <s v="Cárdenas Centro Banco 1"/>
        <s v="Refaccionamiento CH La Villita 2022 - 2026"/>
        <s v="Refaccionamiento CH Fernando Hiriart Balderrama 2022 - 2026"/>
        <s v="Refaccionamiento CH Ambrosio Figueroa 2022 - 2026"/>
        <s v="Refaccionamiento CH Colotlipa 2022 - 2026"/>
        <s v="Refaccionamiento CH Santa Barbara 2022 - 2026"/>
        <s v="Refaccionamiento CH Tingambato 2022 - 2026"/>
        <s v="Modernización y Reemplazo de Vehículos de CFE Distribución"/>
        <s v="ADQUISICIÓN CONSOLIDADA DE SWITCHES, ROUTERS Y RED INALÁMBRICA CFE GENERACIÓN II EPS"/>
        <s v="Mantenimiento de Líneas de Transmisión de la EPS CFE Transmisión 2022"/>
        <s v="Mantenimiento de Líneas de Subtransmisión  de la EPS CFE Transmisión 2022"/>
        <s v="Restablecimiento Definitivo de Líneas de la EPS CFE Transmisión dañadas por Desastres Naturales 2022-2026"/>
        <s v="Mantenimiento de Subestaciones de Potencia de la Empresa Productiva Subsidiaria CFE Transmisión 2022 para Transmisión"/>
        <s v="Mantenimiento de Subestaciones de Potencia de la Empresa Productiva Subsidiaria CFE Transmisión 2022 para Subtransmisión"/>
        <s v="Adquisición de mobiliario de oficina"/>
        <s v="Refaccionamiento de unidades generadoras de la Central Hidroelétrica Ángel Albino Corzo &quot;Peñitas&quot; 2023 - 2025"/>
        <s v="Refaccionamiento de las unidades generadoras de la C.H. Belisario Domínguez 2023 - 2025"/>
        <s v="Refaccionamiento de unidades generadoras de la Central Hidroeléctrica Bombaná 2023 - 2025"/>
        <s v="Refaccionamiento de unidades generadoras de la Central Hidroeléctrica Manuel Moreno Torres 2023 - 2025"/>
        <s v="Refaccionamiento de las unidades generadas de la C.H Schpoiná 2023 - 2025"/>
        <s v="Refaccionamiento de las unidades generadoras de la Central Hidroeléctrica Tamazulapan 2023-2025"/>
        <s v="Mantenimiento 2023-2025 CG Humeros"/>
        <s v="Mantenimiento Paro Programado Unidad 1 CT PALM 2023-2025"/>
        <s v="Mantenimiento Paro Programado Unidad 2 CT PALM 2023-2025"/>
        <s v="Refaccionamiento mayor para la Central Hidroeléctrica Chilapan 2023 - 2025"/>
        <s v="Mantenimiento Paro Programado y Rutinario de las Unidades de la CE Yuumil 'Iik 2023 - 2025"/>
        <s v="Mantenimiento Paro Programado y Rutinario CT Lerma 2023 - 2025"/>
        <s v="Mantenimiento Paro Programado y Rutinario de las Unidades de la CT Mérida II 2023 - 2025"/>
        <s v="Mantenimiento Paro Programado y Rutinario de la CTG Chankanaab 2023 - 2025"/>
        <s v="Mantenimiento Paro Programado y Rutinario de las Unidades de la CTG Mérida II 2023 - 2025"/>
        <s v="MANTENIMIENTO 2023-2026 UME-07"/>
        <s v="MANTENIMIENTO 2023-2026 UME-08 SCCyTG"/>
        <s v="MANTENIMIENTO 2023-2026 UME-01. SCCyTG."/>
        <s v="MANTENIMIENTO 2023-2026 UME-02. SCCyTG."/>
        <s v="MANTENIMIENTO 2023-2026 UME-03. SCCyTG."/>
        <s v="MANTENIMIENTO 2023-2026 UME-04. SCCyTG."/>
        <s v="MANTENIMIENTO 2023-2026 UME-06. SCCyTG."/>
        <s v="MANTENIMIENTO 2023-2026 UME-09. SCCyTG."/>
        <s v="MANTENIMIENTO 2023-2026 UME-10. SCCyTG."/>
        <s v="Central Ciclo Combinado González Ortega (Obras de refuerzo)"/>
        <s v="Modernización y Rehabilitación de las Plataformas de Recarga y las Grúas de Edificio del Reactor de la Central Nucleoeléctrica Laguna Verde"/>
        <s v="Adquisición de Generador Eléctrico para la Máquina Diésel de Emergencia División III y Motor de la Bomba del Sistema LPCS (Low Presure Core Spray) de la Central Nucleoeléctrica Laguna Verde (CNLV)."/>
        <s v="Equipamiento Operativo Diverso y Maquinaria Pesada para el área de Infraestructura de la Coordinación Corporativa Nuclear (CCN)"/>
        <s v="Remodelación de Edificios Administrativos en Divisiones."/>
        <s v="Adquisición de un sistema de vehículos aéreos no tripulados para el Cuerpo de Seguridad Física"/>
        <s v="Equipo anti-dron para complementar la seguridad en las instalaciones estratégicas de la Comisión Federal de Electricidad."/>
        <s v="ADQUISICIÓN DE EQUIPOS DIVERSOS PARA LA OPERATIVIDAD DE LOS CENTROS NACIONALES DE CAPACITACIÓN"/>
        <s v="EQUIPO DE GRÚAS PARA INSTALACIÓN DE UME´s SCCYTG."/>
        <s v="Adquisición e instalación de equipos de auxiliares de los sistemas de fuerza ininterrumpida y aire acondicionado de precisión."/>
        <s v="Equipamiento Especializado de los Planes de Emergencia"/>
        <s v="Almacenamiento de Combustible Nuclear Gastado en ISFSI de la CNLV (Etapa 2)"/>
        <s v="Modernización de equipo de telecomunicaciones"/>
        <s v="Modernizacion de equipo de computo central"/>
        <s v="SOFTWARE DE INGENIERÍA CIVIL PARA ANÁLISIS ESTRUCTURAL CRU 2453TVVCO16 GIC SNNR."/>
        <s v="Servicio de Mantenimiento a Sistemas de Seguridad de las Instalaciones del Cuerpo de Seguridad Física en las Diversas Instalaciones Estratégicas del Sistema Eléctrico Nacional de la CFE."/>
        <s v="AMPLIACION COMUNICACIONES UNIFICADAS SNNR Y EPS´S GENERACION"/>
        <s v="Equipos de monitoreo de amplitudes de vibraciones para el DID (DEPTO. ING. DE DIAGNÓSTICO , de la SNnR. CRU 2453TVVCO30."/>
        <s v="Red de transmisión asociada a la CH Chicoasén II"/>
        <s v="Solución congestión de enlaces transm GCR Noro  Occid Norte"/>
        <s v="Atención al Suministro en la Zona Vallarta"/>
        <s v="Captura de nuevos mercados para la SSG del LAPEM"/>
        <s v="Modernización de equipo de laboratorio de metrología."/>
        <s v="Centro de Pruebas a Tecnologías Renovables etapa II"/>
        <s v="Construcción del Nuevo Túnel Vertedor y modificación de un túnel vertedor existente de la Central Hidroeléctrica Adolfo López Mateos (Infiernillo)"/>
        <s v="Enlace Asíncrono Back to Back de 150 MW en Nogales, Sonora - Arizona, EUA"/>
        <s v="INTERCONEXIÓN BAJA CALIFORNIA  IMPERIAL IRRIGATION DISTRICT"/>
        <s v="ZONA LA LAGUNA"/>
        <s v="Escalamiento de la Medición a AMI"/>
        <s v="Mantenimiento 2019-2020 Turbogas y UMEs EPS III"/>
        <s v="CONSTRUCCIÓN DE CENTRO DE CONTROL DE RECARGAS (CECOR) DE LA CENTRAL NUCLEOELÉCTRICA LAGUNA VERDE"/>
        <s v="Suministro e Instalación del Sistema Supervisorio de Bombas de Recirculación de Reactor U1 y U2"/>
        <s v="AAdquisición y actualización de equipo de cómputo, impresoras, equipo de comunicación (Switch de datos, videoconferencia y WiFi)"/>
        <s v="Programa de Adquisición para la Plataforma 071"/>
        <s v="Programa de adquisición de equipo de laboratorio para la Gerencia de Ingenierla Especializada"/>
        <s v="Mantenimiento 2021-2025 CT José López Portillo Unidad 4"/>
        <s v="Mantenimiento 2021-2025 Central Turbogas Guerrero Negro (Vizcaíno)"/>
        <s v="Mantenimiento 2021-2025 Central Hidroeléctrica Mocúzari"/>
        <s v="Mantenimiento 2021-2025 C.C.C. Chihuahua II Paquete 2"/>
        <s v="Mantenimiento 2021-2025 CCC Valle de México II"/>
        <s v="Mantenimiento 2021-2025 CT Pdte. Adolfo López Mateos Unidad 1"/>
        <s v="Mantenimiento 2021-2025 CT Pdte. Adolfo López Mateos Unidad 2"/>
        <s v="Mantenimiento Paro Programado y Rutinario CT Lerma 2021 - 2025"/>
        <s v="REFACCIONAMIENTO 2021-2025 CH ÁNGEL ALBINO CORZO"/>
        <s v="Mantenimiento Paro Programado y Rutinario CT Mérida 2021 - 2025"/>
        <s v="Mantenimiento CT Valle de México"/>
        <s v="Mantenimiento Paro Programado y Rutinario de la CTG Chankanaab 2021-2025"/>
        <s v="REFACCIONAMIENTO 2021-2025 CH MANUEL MORENO TORRES"/>
        <s v="Mantenimiento Paro Programado y Rutinario de la CTG Mérida II 2021-2025"/>
        <s v="REFACCIONAMIENTO 2021-2025 CH BOMBANÁ"/>
        <s v="Mantenimiento 2021-2025 CG Humeros"/>
        <s v="Refaccionamiento CH Belisario Dominguez (Angostura)"/>
        <s v="Refaccionamiento 2021 - 2025 CH Tamazulapan"/>
        <s v="Refaccionamiento CH Schpoiná 2021-2025"/>
        <s v="Refaccionamiento Mayor CH Chilapan 2021-2025"/>
        <s v="Mantenimiento Paro Programado y Rutinario de la CE Yumil iik 2021-2025"/>
        <s v="Modernización de Interruptores de MT de Subestaciones de Distribución"/>
        <s v="Modernización de Transformadores de MT/BT de las RGD"/>
        <s v="Confiabilidad de las Redes Generales de Distribución"/>
        <s v="Calidad de la Energía de las Redes Generales de Distribución"/>
        <s v="Esquemas de protección en Subestaciones de Distribución"/>
        <s v="Equipos de Comunicación de Voz y Datos para la Operación de las redes Generales de Distribución"/>
        <s v="Modernización de Equipos de Control Supervisorio y Redes de Comunicación Operativas para Subestaciones y Centros de Control de Distribución"/>
        <s v="Modernización de Equipos de Prueba y Laboratorio para Control y Comunicaciones"/>
        <s v="Regularización de Colonias Populares de las RGD"/>
        <s v="Tijuana I Banco 4"/>
        <s v="Conectividad Remota Segura"/>
        <s v="PERFORACIÓN DE POZOS EN LAS ÁREAS GEOTÉRMICAS LOS NEGRITOS, SAN MARCOS Y LAS TRES VÍRGENES, COMO PARTE DEL PROGRAMA FINANCIERO GEOTÉRMICO MEXICANO"/>
        <s v="Valle Dorado Banco 1"/>
        <s v="Cuautla II Banco 2"/>
        <s v="Palenque Banco 1"/>
        <s v="Matehuala Banco 2"/>
        <s v="San Pedro Banco 2"/>
        <s v="Santiago Banco 2"/>
        <s v="Rolando García Urrea Banco 2"/>
        <s v="Culiacán Centro Banco 2"/>
        <s v="Meoqui Banco 1"/>
        <s v="Saucito Banco 2"/>
        <s v="Fomerrey 22 Banco 2"/>
        <s v="Punta Sam Banco 2"/>
        <s v="Seminario Banco 2"/>
        <s v="Centenario Banco 2"/>
        <s v="La Isla Banco 1"/>
        <s v="El Pedregal Banco 1"/>
        <s v="Villa Mercedes Banco 1"/>
        <s v="Mazatlán Emiliano Zapata Banco 1"/>
        <s v="Tamalín Banco 1"/>
        <s v="Miramar II Banco 1"/>
        <s v="Molino Banco 1"/>
        <s v="Ahuacatlán Banco 1"/>
        <s v="Las Palmas Banco 1"/>
        <s v="Hidalgo Banco 1"/>
        <s v="Laguna Banco 1"/>
        <s v="Sinaí Banco 1"/>
        <s v="Playa Banco 1"/>
        <s v="Valle Potencia Banco 1"/>
        <s v="Refaccionamiento CH Portezuelos I 2022 - 2026"/>
        <s v="Refaccionamiento CH Portezuelos II 2022 - 2026"/>
        <s v="Sistema de Monitoreo de Calidad de la Energía (SIMOCE)"/>
        <s v="Mantenimiento de Sistemas de Medición Avanzada (AMI)"/>
        <s v="Equipamiento de Personal de Campo de Medición y Servicios"/>
        <s v="Repotenciación y Modernización C.H. MINAS"/>
        <s v="Red Nacional de Acceso y Agregación de Telecomunicaciones e Internet para Todos"/>
        <s v="RED PÚBLICA DE TELECOMUNICACIONES"/>
        <s v="ACTUALIZACIÓN TECNOLOGICA DE INFRAESTRUCTURA DE TELECOMUNICACIONES CFE GENERACIÓN VI"/>
        <s v="Adquisición de switches, routers y red inalámbrica"/>
        <s v="Matamoros Banco 1"/>
        <s v="Las Flores Banco 1"/>
        <s v="Concordia Banco 1"/>
        <s v="Lermas Banco 1"/>
        <s v="Campo Gobierno Banco 1"/>
        <s v="Naranjo Banco 1"/>
        <s v="San Lorenzo Banco 1"/>
        <s v="Cuauhtémoc Banco 1"/>
        <s v="Periférico Sur Banco 1"/>
        <s v="Punta Prieta Banco 1 (Sust)."/>
        <s v="Fluvial Banco 2"/>
        <s v="Malpaso Tres Banco 1 (Sust)."/>
        <s v="Adquisición Consolidada de Switches Routers y Red Inalámbrica"/>
        <s v="Solución de Seguridad perimetral y protección en enlaces a través de control de acceso firewall, VPN, prevención de intrusos, protección de amenazas y filtrado de contenido."/>
        <s v="Lomas Banco 1"/>
        <s v="Flores Magon Banco 1"/>
        <s v="Huanacaxtle Banco 1"/>
        <s v="Navojoa Centenario Banco 1"/>
        <s v="Agua Zarca Banco 1"/>
        <s v="Conkal Banco 1"/>
        <s v="Tuxtla Oriente Banco 1"/>
        <s v="Proyecto I20. 359 SLT Solución congestión de enlaces transm GCR Noro Occid Norte. Fase I"/>
        <s v="Proyecto I20. 359 SLT Solución congestión de enlaces transm GCR Noro Occid Norte. Fase II"/>
        <s v="Adquisición de Vehiculos de Carga para Centrales de CFE Generación III"/>
        <s v="Sustitución de Unidades de Transformación Siniestradas de la RNT"/>
        <s v="MANTENIMIENTO DE LÍNEAS DE SUBTRANSMISIÓN DE LA EPS CFE TRANSMISIÓN 2024 - 2025"/>
        <s v="PROGRAMA DE ADQUISICIÓN DE VEHÍCULOS OPERATIVOS Y TODO TERRENO PARA LÍNEAS DE TRANSMISIÓN 2024-2026"/>
        <s v="PROGRAMA DE ADQUISICIÓN DE EQUIPOS PARA LÍNEAS DE TRANSMISIÓN 2024-2026"/>
        <s v="Camión grúa hidráulica para la C.C.C y C.T. Gral. Manuel Álvarez Moreno (EPS Generación II)"/>
        <s v="Camión grúa hidráulica para la C.T. Pdte. Plutarco Elías Calles (EPS Generación II)"/>
        <s v="CONSTRUCCIÓN DE EDIFICIOS PARA LA SUBGERENCIA DE PRODUCCIÓN TERMOELÉCTRICA PENINSULAR CFE GEN VI"/>
        <s v="Adquisición de estufas eléctricas para el personal del Cuerpo de Seguridad Física, de las Secretarias de la Defensa Nacional y Marina, así como la Guardia Nacional."/>
        <s v="Adquisición de hornos de microondas para el personal del Cuerpo de Seguridad Física a nivel nacional."/>
        <s v="Adquisición de mobiliario para el Cuerpo de Seguridad Física."/>
        <s v="Adquisición de un sistema de vehículos aéreos no tripulados multirotor para el Cuerpo de Seguridad Física"/>
        <s v="Adquisición de dispositivos electrónicos y mecánicos, para los depósitos de armamento y municiones de las instalaciones del Sist Eléctrico de la CFE"/>
      </sharedItems>
    </cacheField>
    <cacheField name="DESCRIPCIÓN" numFmtId="0">
      <sharedItems count="1275" longText="1">
        <s v="Adquisición de un Sistema de detección automática, alerta y supresión de incendio con agente limpio para el inmueble que ocupa el Diario Oficial de la Federación."/>
        <s v="Contar con los dispositivos de emergencia indispensables para evacuar rápidamente el edificio en el caso de temblor o incendio en el edificio del DOF, así como simulacros que se realicen de acuerdo a las disposiciones normativas en materia de protección civil."/>
        <s v="Adquisición de un edificio en Plaza Juárez, bajo el esquema de arrendamiento financiero para las oficinas de la Secretaría de Relaciones Exteriores"/>
        <s v="EL PROYECTO CONSISTE EN LA ADQUISICIÓN DE CAJEROS AUTOMÁTICOS MULTIFUNCIONALES (MÁQUINAS DISPENSADORAS DE DINERO ACTIVADAS MEDIANTE UNA TARJETA Y CLAVE SECRETA PERSONAL, QUE IDENTIFICA A UN USUARIO),LA COMPRA SERÁ CENTRALIZADA Y CONTARÁN CON MECANISMOS DE SEGURIDAD, PARA PERMITIR QUE SÓLO QUIEN DISPONGA DE TARJETA PUEDA REALIZAR OPERACIONES, CON LA FINALIDAD DE QUE NUESTROS CLIENTES Y USUARIOS PUEDAN REALIZAR TRANSACCIONES DE DISPOSICIÓN DE EFECTIVO, CONSULTA DE SALDO, CAMBIO DE NIP Y COMPRA DE TIEMPO AIRE, PAGO MÓVIL Y RENOVACIÓN DE PRÉSTAMOS QUIROGRAFARIOS."/>
        <s v="EL PROYECTO CONSISTE EN LA CONSTRUCCIÓN DE TRES VESTÍBULOS PARA ALOJAR 16 CAJEROS AUTOMÁTICOS; 1 VESTÍBULO EN LA SUCURSAL LOMAS DE SOTELO QUE ALOJARÁ 4 CAJEROS, 1 VESTÍBULO EN LA UNIDAD MILITAR LOMAS DE SOTELO EN LA CIUDAD DE MÉXICO QUE ALOJARÁ 6 CAJEROS Y 1 VESTÍBULO EN EL CAMPO MILITAR No. 31- B JOAQUÍN MIGUEL GUTIÉRREZ, TUXTLA GUTIÉRREZ, CHIAPAS QUE ALOJARÁ 6 CAJEROS, CON 41.44 M2 TOTALES, UN TIEMPO DE VIDA ÚTIL DE 15 AÑOS, CIMENTACIÓN DE CONCRETO ARMADO, MUROS DE TABIQUE ROJO REFORZADO EN LAS ÁREAS QUE REQUIEREN MAYOR SEGURIDAD COMO EN EL ANCLADO DEL CAJERO AUTOMÁTICO, ESTAS ESTRUCTURAS SON CONSTRUIDAS A BASE DE CONCRETO ARMADO EN TODAS SUS CARAS (CUATRO MUROS, UNA LOSA DE CIELO Y UNA LOSA DE CIMENTACIÓN), TODA LA ESTRUCTURA ESTÁ DISEÑADA A BASE DE MARCOS Y MUROS RÍGIDOS QUE GARANTIZAN LA ESTABILIDAD, TECNOLÓGICA, DE SEGURIDAD, CONTROL DE ACCESO Y ALARMAS. CONTARÁN CON LOS ESPACIOS E INSTALACIONES NECESARIAS PARA SU ÓPTIMO FUNCIONAMIENTO."/>
        <s v="Construcción de un edificio para la Unidad de Administración de 10,807.96m² de construcción, distribuido en 7,725.14m² de áreas útiles de oficina y 3,082.88m² de áreas comunes, con 6 pisos, dos sótanos y rampas para personal con capacidades diferentes, así como la adquisición de mobiliario administrativo y de servicio médico para dicho edificio. La construcción se realizará en una superficie de 1,369.71 m² donde se demolerán 3 edificios de 1,370m2 de construcción, lo que permitirá contar con un inmueble total del corporativo de 25,018.54m² con 16,298.03m² de áreas útiles de oficina y 8,720.51m² de áreas comunes de construcción"/>
        <s v="El presente proyecto de inversión incluye la adquisición de equipamiento requerido por el crecimiento del negocio, que permita mantener en óptimas condiciones los servicios fronterizos proporcionados en módulos, las actividades sustantivas de corporativo y la operación en sucursales y consiste en la sustitución de 8,814 bienes con una vida útil de 3 años para los bienes informáticos y 10 años para el mobiliario y equipo de administración."/>
        <s v="Ampliación y equipamiento de 2 nuevas sucursales, Puebla por 182.03 m2 para un total de 909.46 m2 y Guerrero por 926.33 m2 para un total de 1,828.1 m2, con elementos de concreto armado y muros de mampostería, contará con los espacios e instalaciones necesarias para su óptimo funcionamiento, así como la infraestructura de accesibilidad para personas con capacidades diferentes, así como el equipo administrativo para la prestación de servicios bancarios de calidad, serán equipadas con los elementos necesarios para su correcta operación, además de cumplir con las disposiciones vigentes en materia de austeridad y disciplina presupuestaria."/>
        <s v="EL PROYECTO CONSISTE EN LA REUBICACIÓN, CONSTRUCCIÓN Y EQUIPAMIENTO DE UNA SUCURSAL BANCARIA, EN UN PREDIO DE 1,500 M2, PARA CONTAR CON UN INMUEBLE DE 511 M2 DE CONSTRUCCIÓN CON LAS CONDICIONES OPERATIVAS Y DE CALIDAD ÓPTIMAS PARA ATENDER A NUESTRO SECTOR OBJETIVO, EL PROYECTO DE REUBICACIÓN CONSIDERA EL EQUIPAMIENTO NECESARIO PARA SU FUNCIONAMIENTO Y SE REALIZARÁ CON ELEMENTOS DE CONCRETO ARMADO Y MAMPOSTERÍA REFORZADA EN SUS ÁREAS DE MAYOR RIESGO COMO LA BÓVEDA, ESTAS ESTRUCTURAS SON CONSTRUÍDAS A BASE DE CONCRETO ARMADO EN TODAS SUS CARAS (CUATRO MUROS, UNA LOSA DE CIELO Y UNA LOSA DE CIMENTACIÓN). _x000a__x000a_TODA LA ESTRUCTURA ESTARÁ DISEÑADA A BASE DE MARCOS Y MUROS RÍGIDOS QUE GARANTICEN LA ESTABILIDAD Y SEGURIDAD, TANTO PARA ASALTOS COMO PARA FENÓMENOS METEOROLÓGICOS, DICHO MÓDULO CONTARÁ CON ESPACIOS E INSTALACIONES NECESARIAS PARA SU ÓPTIMO FUNCIONAMIENTO, CONTANDO CON LA INFRAESTRUCTURA DE ACCESIBILIDAD PARA LAS PERSONAS CON CAPACIDADES DIFERENTES."/>
        <s v="Adquisición de maquinaria y equipo para incrementar la capacidad producción de moneda metálica, desde el procesamiento de fabricación de cospel hasta la acuñación de la moneda de la planta de productiva de Casa de Moneda de México en un volumen de 3,450 millones de monedas de cuño corriente, para poder cumplir con la demanda estimada por el Banco de México, con una vida útil de 10 años."/>
        <s v="AERONAVES DE TRANSPORTE MEDIANO EN CONFIGURACION MILITAR, BIBLIOGRAFIA TECNICA, PAQUETE LOGISTICO, EQUIPO DE APOYO EN TIERRA Y CAPACITACION DE PILOTOS AVIADORES Y PERSONAL ESPECIALISTA EN MANTENIMIENTO."/>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s v="Consiste en sustituir las aeronaves PC-7 de los Escuadrones Aéreos 201 (Cozumel, Q. Roo.), 203 (El Ciprés, B.C.) y 204 (Hermosillo, Son.)."/>
        <s v="Consiste en incrementar y fortalecer las capacidades de la flota actual de aeronaves de ala fija."/>
        <s v="Sustituir las aeronaves Cessna C-182s y Aermacchi SF-260EU de la Escuela Militar de Aviación (E.M.A.), por aeronaves de similares características y reciente modelo"/>
        <s v="Consiste en la adquisición de 14 helicópteros, para modernizar y reforzar la flota de helicópteros del Escuadrón Aéreo 111"/>
        <s v="Conservar la capacidad operativa mediante la sustitución de las aeronaves de ala fija que tienen una antigüedad mayor a 30 años"/>
        <s v="Adquirir activos para proporcionar transporte aéreo estratégico de corto y mediano alcance en apoyo a los Mandos Territoriales"/>
        <s v="ADQUISICIONDE UN ACTIVO PARA REFORZAR LAS OPERACIONES DE TRASLADO DE PERSONAL."/>
        <s v="ADQUISICION DE UN ACTIVO PARA REFORZAR Y COMPLEMENTAR LAS OPERACIONES DE ERRADICACION POR ASPERSION."/>
        <s v="ADQUISICION DE DOS ACTIVOS PARA REFORZAR LAS ACTIVIDADES DE LA F.A.M."/>
        <s v="Construcción de la prolongación de 150 metros de una escollera denominada Sur, a base de cubos ranurados de concreto simple de diferentes pesos y medidas y el dragado de 423 metros de longitud de un canal de acceso artificial con un ancho de plantilla de 70 metros a una profundidad de 3 metros y un volumen de dragado de 181,394 m3, así como la construcción de 1,516 metros de bordos con material de préstamo lateral para la conformación de zonas de tiro en Boca del Oro, Laguna de Corralero, Municipio de Pinotepa Nacional, Oaxaca"/>
        <s v="El Programa propuesto consiste en conjuntar la planeación y programación plurianual de las obras de conservación rutinaria, periódica y de reconstrucción de la red federal de carreteras libres de peaje, sus puentes y los diferentes tipos de corredores que los conforman, para que la red logre mejorar sus características físicas y proporcione vías en buenas y regulares condiciones para los usuarios."/>
        <s v="El sistema masivo cuenta con 7 estaciones de las cuales 2 son terminales (Zinacantepec y Observatorio) y 5 intermedias (Terminal de Autobuses, Metepec, Lerma, Vasco de Quiroga y Santa Fe)."/>
        <s v="La Ampliación del Tren Suburbano aprovechará el derecho de vía ferroviario de las Vías Generales de Comunicación Ferroviaria, líneas H y TS, conectará la Estación Lechería hacia el AIFA, considera una long. de 23 km de doble vía electrificada (confinadas), 3 viaductos elevados, 9 pasos vehiculares, 2 puentes ferroviarios sobre el Gran Canal, 10 pasos peatonales y 4 estaciones intermedias (2 más en una segunda etapa). Respecto a los trabajos para las vías de carga se considera la construcción de un patio ferroviario de carga, reconfiguración del trazo de las vías actuales en la zona de los patios en Lechería, espuelas, laderos y las vías troncales H y SH."/>
        <s v="El proyecto consiste en la construcción de una carretera con una sección tipo A4, para alojar 4 carriles, dos por sentido de circulación de 3.5 m, acotamientos exteriores de 3.0 m e interiores de 0.5 m, separados por una barrera central de 1.0 m, del km 11+500 al km 20+000, (8.5 km corresponden al eje troncal, mientras que el área de influencia del Entronque Real del Monte considera 0.5 km y el Entronque Huasca 0.4 km) para dar un total de 9.4 km. Incluye la construcción de 2 entronques a desnivel denominados Real del Monte y Huasca, 6 viaductos, 3 túneles, 3 PIV´s, 1 PSV, 2 rampas de emergencia para frenado, y Sistemas Inteligentes de Transporte (ITS)."/>
        <s v="Construcción de un puente vehicular sobre el sistema lagunar Nichupté, en una longitud de 8.80 km, con una sección transversal de 14.90 m, para alojar tres carriles de 3.50 m (uno por sentido, más un carril reversible) y andador peatonal. Incluye la construcción de 2 accesos."/>
        <s v="El proyecto del Parque del Muralismo Mexicano, consiste en la construcción de un parque que albergue la infraestructura necesaria para la puesta a disposición de la población los murales originalmente expuestos en el Centro SCOP, un altorrelieve y una escultura, que son parte del patrimonio histórico y cultural del país. Además, de proporcionar un espacio para el esparcimiento seguro, que contribuya a la mejora del medio ambiente urbano, con impacto positivo en la salud y bienestar de los ciudadanos de la zona de influencia.Los componentes principales del proyecto comprenden las áreas verdes e infraestructura que albergue el acervo artístico. Se considera la colocación de diversas especies de árboles, pasto y plantas endémicas, la construcción de 4 edificaciones distribuidas dentro del parque, en las que se restituirán los 6,400 m2 de murales de diversos artistas, con espacios para oficinas y resguardo de archivo de la SICT con potencial valor histórico y Derecho de Vía"/>
        <s v="Construcción, equipamiento e instrumentación del edificio del Laboratorio para realizar estudios de investigación en modelos físicos de simulación, para su aplicación en el diseño de obras marítimas y portuarias"/>
        <s v="El programa contempla la adquisición de 255 equipos para los diversos sistemas de vigilancia y sus comunicaciones dentro de los que se encuentran los siguientes: 34 sistemas de vigilancia dependiente (ADS-B), 1 sistema Avanzado de Guía y Control de Movimiento en la Superficie (A-SMGCS), Sistemas de comunicación (106 routers, 12 switches, 12 routers PLUS y 74 radioenlaces IP), 1 radar Primario con canal meteorológico y Secundario Monopulso (PSR/MSSR),  6 radares secundarios (SSR), 1 radomo, 8 torres y caseras radar con el objetivo de prestar los servicios de tránsito aéreo con la calidad y continuidad requerida, asociados a al servicio de vigilancia y comunicaciones a nivel nacional, al reemplazar los equipos de vigilancia de navegación basada en sistemas en tierra a procedimientos basados en el aire, con mayor precisión a través de la instalación de Equipos de Vigilancia Dependiente Automática-Radiodifusión (ADS-B), sistemas de comunicación entre otros."/>
        <s v="PC 50 Puente Internacional Ojinaga. Derivado de la modernización de la plaza de cobro en el año 2017, hasta la fecha no se ha modernizado un equipo de control de tránsito (un carril) en esta plaza que cuenta con fin de vida útil, por lo que con este proyecto se pretende tener la totalidad de carriles modernizados (3 en total) para garantizar la operación continuan, ofrecer un servicio de calidad a los usuarios de la frontera con EUA y al mismo tiempo permitirá que el Organismo mejore su imagen Institucional al contar con bienes en estado óptimo de operación."/>
        <s v="La conservación menor de los Puentes de cuota, contempla la realización de reparaciones menores en los diversos elementos que integran un puente, con la finalidad de corregir daños que todavía no tienen carácter estructural, que si no se atienden pueden evolucionar hasta reducir la capacidad de carga de la estructura. Principalmente incluye limpieza de juntas de dilatación, drenes, coronas de las subestructuras, estribos, pilas, columnas y aleros; así como reparaciones y pintura de parapetos, guarniciones, resanes, defensa metálica, señalamiento y reparaciones menores en las subestructura y superestructura, parapetos, banquetas, andadores, y otras actividades relacionadas; con la finalidad de atenuar el deterioro de los puentes."/>
        <s v="La Reparación del Puente Papaloapan consiste en: protección anticorrosiva de elementos metálicos, sustitución de juntas de calzada, conservación en sistemas de apoyos, protección general de elementos de concreto, reforzamiento de la superestructura y reparación de desconches en concreto e inyección de fisuras, colocación de señalamiento preventivo de obra y definitivo. Lo anterior con el objetivo de permitir el cruce seguro para los usuarios."/>
        <s v="Las inspecciones detalladas, estudios y proyectos: contemplan inspecciones que permiten realizar las evaluaciones y diagnósticos de los elementos que integran los puentes, dando una propuesta de medida de solución de la problemática presentada y finalmente formular estudios técnicos especializados y/o proyectos de reparación, para mejorar o sustituir según cada puente._x000a_Estos estudios y proyectos sólo los pueden realizar profesionistas especializados en la materia, que con base en su experiencia y en las necesidades particulares de cada infraestructura analizada proponen alternativas de solución. En este sentido, CAPUFE requiere que se lleven a cabo esos estudios y proyectos a fin de tener la información adecuada que le permita presupuestar y programar las inversiones de los programas de conservación de su red vial."/>
        <s v="Los trabajos de reparación del Puente Antonio Dovalí Jaime tienen por objetivo realizar las siguientes acciones: protección anticorrosiva de elementos metálicos, sustitución del sistema de bridas en tirantes, sustitución del sistema de amortiguadores, sustitución de juntas de calzada, conservación en sistemas de apoyos, reparación de capuchones, reparación o sustitución de tirantes, reparación de Muro mecánicamente estabilizado, reparación de desconches en concreto e inyección de fisuras. Estas acciones están encaminadas a ofrecer una infraestructura de calidad que permita mejorar la competitividad del sistema de transporte en México."/>
        <s v="PC 67 y PC 67 Bis Puente Nacional Antonio Dovalí Jaime. - Derivado que el proceso de modernización de los equipos de control de tránsito tiene más de 06 años y el equipo ha estado en servicio y operación continua, aunado a que el 90% del equipamiento existente se encuentra en fin de vida útil  y solo se ha autorizado la sustitución de componentes vitales (solo los esenciales) para garantizar la operación continua de los carriles de las plazas de cobro,  se hace necesario la sustitución de los equipos de control de tránsito, lo anterior para garantizar la operación eficiente de los equipos por ser un corredor mercantil de transporte pesado y al mismo tiempo permitirá que el Organismo mejore su imagen Institucional al contar con bienes en estado óptimo de operación que otorgarán una atención adecuada y servicios de calidad a nuestros usuarios."/>
        <s v="Realización de la ubicación de sitios de residuos sólidos urbanos en los principales municipios de los estados de Querétaro, San Luis Potosí y Guanajuato, y la disposición de un sitio de residuos peligrosos y uno más para los radiactivos."/>
        <s v="Elaborar dos estudios de Inventarios de Pasivos Ambientales Mineros (PAM), uno en el estado de Sonora y otro en el de Durango. Incluyen la revisión física, registro y muestreo preliminar de terreros, arroyos, jales o cuerpos de agua en 120 sitios; caracterización detallada de entre 20 y 40 sitios con muestreo sistemático de los elementos del entorno que podrían ser afectados por los residuos mineros como lo son el agua superficial, ya sea en arroyos o ríos, el agua subterránea o bien de acumulaciones de mineral en terreros, presas de jales o en apilamientos en patios de servicio, evaluarlos y ordenarlos por prioridad de acuerdo al grado de interacción y consecuente afectación al ser humano y al medio ambiente; e, integrar un informe final con los resultados obtenidos. La vida útil del PPI es de 10 años, determinada por la vigencia de los estudios."/>
        <s v="Levantamiento geológico y geoquímico de 55,472 km2 del territorio nacional en cartas a escala 1: 50,000 para cumplir con la obligación de Ley de generar el conocimiento geológico del país. Las cartas se seleccionan de acuerdo al interés geológico-económico que presentan; la superficie aproximada es de 930 km2 por carta, de acuerdo al índice cartográfico definido por el INEGI. Para realizar la cartografía geológica se obtienen datos directamente sobre el terreno y se elaboran estudios para la caracterización litológica, petrológica, petrográfica, química, bioestratigráfica, isotópica y estructural de los materiales. Se incorporan, además datos obtenidos utilizando técnicas geofísicas y de teledetección y nuevas tecnologías y metodologías para modificar el concepto de las cartas presentándolas no solo en papel, sino en formato digital y dinámicas con la infraestructura de información con la que cuenta el SGM que permite al usuario contar con mayor nivel de información."/>
        <s v="Se realizarán 8 estudios de investigación en temas de grafito y carbón, a escala regional y semidetalle, así como inventarios de minas activas para ambos materiales. Para este fin en 2024 se realizarán los siguientes estudios: un geológico de semidetalle y un inventario de minas activas de grafito en Sonora; un inventario de minas activas de carbón en la región carbonífera (Coahuila, Nuevo León y Tamaulipas) y una actualización de recursos de carbón en Coahuila. En el 2025 se tienen programados los estudios: un geológico regional y un inventario de minas activas, ambos por grafito en Oaxaca, un inventario de minas activas de carbón en la región carbonífera (Coahuila, Nuevo León y Tamaulipas), y una actualización de recursos de carbón en Coahuila._x000a_La vida útil de estos estudios es de 2 años."/>
        <s v="Realizar estudios de investigación geológica regional, de semi detalle y de detalle por minerales radiactivos y asociados en el Norte de México, realizando actividades en 10 áreas de interés: cuatro a escala regional, cuatro a semidetalle y dos a detalle en localidades de los estados de Chihuahua, Coahuila, Durango y Sonora, con el objetivo de definir áreas favorables que permitan identificar depósitos de estos minerales. Para el 2024 se realizarán 5 estudios y para el 2025 otros 5. La vida útil del PPI propuesto es de 2 años._x000a_A través de este PPI se contribuirá a resolver la problemática derivada de la falta de información y localización de depósitos de minerales radiactivos, que puedan proveer la materia prima para la industria eléctrica nacional."/>
        <s v="Mediante este proyecto de inversión, se obtendrán datos geofísicos a través de cuatro metodologías cuya aplicación específica permitirá obtener conocimiento geológico en diferentes zonas del país, esto, dando certeza, confiabilidad y validez a estudios de tipo minero, desarrollo urbano, arqueología, geohidrológico, geotérmico y de energéticos._x000a__x000a_Con el propósito de desarrollar los activos intangibles (información geofísica) que contribuyan a disminuir la incertidumbre en la toma de decisiones en proyectos mineros, de desarrollo urbano, geohidrológicos, geotécnicos y de energéticos."/>
        <s v="Incrementar la información del Banco de datos (BD) del SGM mediante una base de datos sistematizada que permite centralizar, administrar y salvaguardar información en temas de: Geología, Geoquímica, Geofísica, Geohidrología y Ambiental, complementada con información de otras instituciones como INEGI y el RAN; publicándola de forma segura y oportuna mediante Internet, para ello, se transforma la información en formatos espaciales, se integra a la base de datos conforme a los atributos establecidos, se generan geosistemas que permitan su visualización en la Web y se difunde en los medios disponibles, para ser utilizada por los interesados. El proyecto considera una vigencia de dos años."/>
        <s v="Se desarrollarán estudios para atender la necesidad de generar conocimiento de los procesos geológicos en la corteza terrestre, obtener datos isotópicos y geocronológicos sistematizados, para definir el origen, evolución y edades de las rocas; conocer los valores de los elementos químicos que componen los suelos de México; inventariar localidades donde el marco geológico, a diversas escalas y técnicas analíticas que permitan observar la ocurrencia de minerales críticos y estratégicos; elaborar la base de localidades con características e historia geológica de sitios de interés y patrimonio geológico; utilizar Ciencia de datos para generar nuevos algoritmos, que permitan identificar formas del relieve submarino y potenciales recursos minerales en la Zona Económica Exclusiva."/>
        <s v="Llevar a cabo estudios geológicos aplicados al medio ambiente en el territorio mexicano, con el objetivo de implementar medidas de apoyo y propuestas de solución a problemas ocasionados por una mala planeación territorial, así como establecer estrategias para prevenir, reducir, mitigar y atender afectaciones a la población derivadas de fenómenos naturales y antrópicos. Adicionalmente, contribuir a la planeación adecuada del uso del suelo para minimizar conflictos entre los sectores productivos y sociales, brindando asistencia técnica integral a las autoridades municipales y a la población en general, de modo que se cumpla con la normativa y la legislación ambiental vigente. La vida útil del PPI es de 2 años, determinada por la vigencia de los estudios."/>
        <s v="Elaboración de 19 estudios de actualización  geohidrológica, hidrogeoquímica y de caracterización del agua subterránea con la finalidad de actualizar la información de los niveles estáticos, características hidrogeoquímicas y calidad del agua de los acuíferos. Proponer recomendaciones para un correcto manejo que optimice el uso sostenible del agua subterránea. La vida util de los estudios es de dos años."/>
        <s v="Programa de equipamiento que se implementará en la Unidad Profesional Interdisciplinaria de Ingeniería, Campus Coahuila (UPIIC) que consiste en la adquisición de equipo para dos laboratorios de Cómputo, lo anterior en cumplimiento a lo establecido en el eje 2 Eje del Plan Nacional de Desarrollo 2019-2024, de este modo se podrá contar con la infraestructura necesaria para atender a la Educación 4.0, y como resultado de esta implementación, 177 usuarios serán beneficiados por semestre."/>
        <s v="Es necesario renovar la infraestructura eléctrica y climática necesaria para la correcta operación y mantenimiento de los equipos de Tecnologías de la Información (IT) que conforman el Centro de Datos perteneciente al Nodo UPIICSA y que además da servicio a seis Unidades Académicas."/>
        <s v="Programa de equipamiento que se implementará en el CMP+L del IPN, que consiste en la adquisición de equipo para laboratorios, lo anterior en cumplimiento a lo establecido en el eje 2 Eje del Plan Nacional de Desarrollo 2019-2024, de este modo se podrá contar con la infraestructura necesaria para atender a la Educación 4.0."/>
        <s v="La adquisición de este equipamiento permitirá modernizar la infraestructura del Centro de Datos II, Nodo UPIICSA, con la finalidad de incrementar la capacidad de procesamientos de datos y mejorar la velocidad de transmisión de información en todas las dependencias de la Institución."/>
        <s v="La adquisición de este equipamiento permitirá modernizar los talleres y laboratorios del Centro Mexicano para la Producción más Limpia CMP+L, para incrementar el cumplimiento a los planes de estudio de las carreras que se imparten en la Unidad académica y se vean beneficiados sus alumnos con su desarrollo integral."/>
        <s v="Programa de inversión para el fortalecimiento de la infraestructura actual de las instalaciones de producción, los laboratorios, los bioterios y el almacén del Transferon  Oral®¨, para asegurar el cumplimiento de las buenas prácticas de su fabricación."/>
        <s v="Equipamiento del anexo al Bioterio de la Escuela Superior de Medicina, para brindar servicios de producción y mantenimiento de especies animales, principalmente roedores, con fines experimentales, lo que mejora la calidad educativa, la calidad y cantidad de la investigación."/>
        <s v="Sustitución y complementación de equipo técnico digital alta definición, para garantizar la continuidad de la transmisión de señal de video y audio con alta calidad al público televidente."/>
        <s v="Adquisición de mobiliario y equipo administrativo para fortalecer las actividades académicas en los planteles federales del TecNM"/>
        <s v="Adquisición de mobiliario y equipo escolar para fortalecer las actividades académicas en los planteles federales del TecNM"/>
        <s v="Adquisición de equipamiento de laboratorios y talleres para fortalecer las actividades académicas y de investigación en los planteles federales del TecNM, zona sur-sureste"/>
        <s v="Adquisición de equipamiento de laboratorios y talleres para fortalecer las actividades académicas y de investigación en los planteles federales del TecNM, zona norte"/>
        <s v="Adquisición de equipamiento de laboratorios y talleres para fortalecer las actividades académicas y de investigación en los planteles federales del TecNM, zona centro"/>
        <s v="Adquisición de equipamiento de laboratorios y talleres de 10 Institutos Tecnológicos de la Ciudad de México del TecNM"/>
        <s v="El proyecto Renovación de infraestructura de áreas deportivas: edifico R bis, para la formación integral de la matrícula contempla la construcción de un edificio de 1,500 m2 en dos niveles con capacidad máxima de ofertar servicios a 17,952 usuarios."/>
        <s v="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
        <s v="Adquisición de dos vehículos utilitarios para el uso de la Institución."/>
        <s v="Colocar al edificio ¿c¿ dentro de los parámetros de seguridad que marca el actual Reglamento de Construcciones y sus Normas Técnicas Complementarias, por lo que se requiere implementar los elementos estructurales necesarios para la reestructuración del edificio, así como las conexiones que se requerirán para su colocación en la estructura actual, así como la sustitución de las instalaciones actuales (eléctricas y voz y datos) para cumplir con los requerimientos de la normatividad aplicable vigente."/>
        <s v="El proyecto Construcción de edificio &quot;a&quot;: Centro de Posgrado y de Nuevos Sistemas de Aprendizaje, Rectoría y Secretaría de Unidad consiste en un inmueble de 9,211.92 m2 distribuidos en 4 niveles (planta baja, primero, segundo y tercer nivel) que albergará espacios para posgrado de las tres Divisiones Académicas, salas de educación continua, vestíbulo, auditorio multifuncional y coordinaciones administrativas que apoyan la gestión universitaria así como las oficinas centrales de Rectoría y Secretaría de Unidad. Con ello se pretende atender las siguientes necesidades: Enseñanza de lenguas extranjeras, posgrado, vestíbulo, atrio o área de recepción, auditorio multifuncional para 500 personas, salones de clase convencionales, salones para nuevos sistemas de aprendizaje, oficinas administrativas, sala de consejo, salones para proyectos especiales y salas de educación continua."/>
        <s v="El proyecto consiste en la construcción de un edificio de 3,300 m2 que contará de instalaciones inteligentes y sustentables, con una vocación a la flexibilidad, la modularidad e interactividad entre funciones y usuarios bajo un enfoque bioclimático. El inmueble se integrará por tres niveles que alojarán espacios para la impartición de cursos, talleres, diplomados, conferencias, presentaciones de libros, cuenta cuentos, vinculación al deporte, emprendedurismo, gestión de calidad, robótica, ciencia y tecnología, así como apoyo a personas de todos los grupos social para desarrollar productos y actividades explotables comercialmente y permitirá la vinculación de la Universidad Autónoma Metropolitana Unidad Azcapotzalco con la Alcaldía Azcapotzalco, entre otros."/>
        <s v="Con la finalidad de que las edificaciones de la Unidad Iztapalapa cumplan con las normas vigentes de seguridad estructural al realizar un proyecto para el reforzamiento del edificio C, se les podrá dar a los usuarios una edificación segura, ya que este edificio tiene como uso principal, impartir clases a los alumnos de las tres divisiones académicas. El edificio tiene una antigüedad de 47 años."/>
        <s v="Mantener en buenas condiciones, suficientes, funcionales, dignas y seguras las instalaciones ubicadas en el conjunto Aulas Ligeras de la Unidad Lerma, a través de un programa que incluya acciones preventivas y correctivas, necesarias para mantener la vida útil de esta infraestructura. El programa contempla intervenciones en las instalaciones físicas, edificios, zonas ajardinadas, vialidades, circulaciones y zonas de uso común; para lo anterior la Coordinación de Infraestructura y Gestión Ambiental de la Unidad en conjunto con la Dirección de Obras, identificó claramente los trabajos necesarios para reestablecer las condiciones óptimas de los activos físicos de la Unidad Lerma._x000a__x000a_Mientras no se atienda la problemática de esta infraestructura se encuentra comprometida la continuidad en la prestación de los servicios de educación superior, la seguridad de los usuarios, y se agravará su deterioro lo cual derivará en una situación de obsolescencia funcional."/>
        <s v="El proyecto Actualización de computadoras de la sala de alumnos John Von Neumann pretende remplazar 300 equipos de cómputo, 250 de tipo PC y 50 iMAC que derivado de la obsolescencia, ya que fueron adquiridos en el año 2010; por lo tanto, han rebasado la vida útil y además ya no cuentan con garantía. El equipo para adquirir tendrá las características necesarias para instalar y ejecutar los softwares requeridos por la comunidad universitaria de las distintas divisiones académicas, es decir, Office LTSC Professional Plus 2021, Creative Cloud for enterprise All Apps y AutoCAD."/>
        <s v="Instalación y puesta en marcha de un ascensor nuevo semipanomarico con 4 paradas, capacidad para 8 pasajeros y carga de 630 Kg, el cual estará ubicado a un costado del edificio D de la Unidad Xochimilco, permitiendo el acceso y movilidad vertical con recorridos a través de los 4 niveles que consta dicho edifico."/>
        <s v="El edificio E tiene una antigüedad de 35 años, lo que impide brindar a los usuarios de este edificio instalaciones seguras que cumplan con la normatividad vigente de acuerdo al reglamento de construcciones del Distrito Federal, y a las normas técnicas complementarias para la revisión de la seguridad estructural de las edificaciones (NTC-RSEE), con la finalidad de que las edificaciones de la Unidad Iztapalapa cumplan con estas normas, es necesario realizar un proyecto ejecutivo estructural de reforzamiento para este edificio, que contemple integralmente la seguridad estructural y con ello poder cumplir con las normas vigentes de construcción además de brindar instalaciones seguras a la comunidad universitaria para el desarrollo de las actividades de docencia,  ya que este edificio es uno de los principales edificios para impartir clases en la Unidad."/>
        <s v="El edificio T tiene una antigüedad de 39 años y presenta daños, lo que impide brindar a los usuarios de este edificio instalaciones seguras que cumplan con  la normas técnicas complementarias para la revisión de la seguridad estructural de las edificaciones (NTC-RSEE), con la finalidad de que las edificaciones de la Unidad Iztapalapa cumplan con estas normas, es necesario realizar un proyecto para el reforzamiento del edificio T que incluya su remodelación,  ya que este edificio ha sido afectado por los sismos, principalmente por el sismo del 19 de septiembre del 2017."/>
        <s v="El edificio H tiene una antigüedad de 44 años y su anexo de 28 años, lo que los hace requerir de una revisión y reforzamiento estructural. Con la finalidad de que nuestra Unidad brinde instalaciones seguras y confiables para los alumnos y docentes de la División de Ciencias Sociales y Humanidades, es necesario realizar un proyecto para el reforzamiento del edificio H y su anexo que incluya su remodelación, encaminada a las nuevas necesidades de la División de Ciencias Sociales y Humanidades."/>
        <s v="Rigidizar el edificio cumpliendo con las especificaciones del reglamento vigente de la Ciudad de México, logrando una infraestructura segura y con espacios innovadores. Se pretende reestablecer el servicio que presta la Cafetería, renovando los servicios de energía eléctrica, drenaje, aire acondicionado, así como los acabados de la construcción."/>
        <s v="El edificio Q tiene una antigüedad de 45 años incumple con los coeficientes de seguridad y resistencia sísmica  establecidos en el Reglamento de construcciones y sus Normas Técnicas complementarias (NTC-RSEE); presenta evidencias en acabados por el trabajo de las juntas constructivas, por lo que no se pueden garantizar condiciones de seguridad a los usuarios de este edificio, por eso es necesario realizar un Estudio de preinversión para el reforzamiento del edificio Q que incluya su remodelación, para determinar qué tan afectado se encuentra el edificio, ya que este edificio otorga servicios de mantenimiento a las diferentes instancias de la Unidad, por lo que en el edificio se ubican varios talleres, oficinas administrativas y dos almacenes."/>
        <s v="Estudio de preinversión para el reforzamiento del edificio A y anexo A que incluya su remodelación, para conocer las condiciones de operación y servicio de la estructura y determinar las afectaciones derivadas de los sismos, principalmente por el sismo del 19 de septiembre del 2017. Además, es importante mencionar que este edificio es uno de los principales que alberga a gran parte del personal administrativo, también se ubican las cajas donde pagan los servicios el alumnado, las salas de cómputo que dan servicio a la comunidad, el área de prestaciones para el personal académico y administrativo, 6 Coordinaciones administrativas, Línea UAM, Rectoría de Unidad y Secretaria de Unidad."/>
        <s v="El Equipamiento y habilitación de laboratorios de formación experimental de la División de Ciencias Biológicas y de la Salud tiene como objetivo principal brindar a los alumnos laboratorios equipados, con mesas de trabajo, gabinetes, sillas, etc. que servirán para su formación profesional, en un ambiente agradable, seguro y con el mobiliario que la comunidad universitaria requiere."/>
        <s v="Construcción de dos edificios, 1 para el almacenamiento de alta densidad de 3,000m2 y edificio para Laboratorio de Preservación Documental y Digital de los materiales de 311 m2."/>
        <s v="La construcción del nuevo conjunto de 21 laboratorios proporcionará mejores condiciones de seguridad a toda la comunidad del plantel Sur, solucionar a partir de una propuesta integral la actualización de laboratorios curriculares, Ampliar los espacios de impartición de las materias prácticas de Biología, Física y Química y con ello, mejorar las condiciones de estudio práctico."/>
        <s v="Adquisición de un clúster de supercómputo con 500 nodos sumando un rendimiento de 1.5 Petaflop/s, 200 millones de horas de procesamiento anuales"/>
        <s v="Construcción de un edificio de laboratorios con una superficie de 2,733 m2 para atender las asignaturas curriculares experimentales de Biología, Física y Química que son impartidas a todos los alumnos, de todos los semestres del bachillerato del Colegio de Ciencias y Humanidades, Plantel Vallejo"/>
        <s v="La construcción del nuevo conjunto de 24 laboratorios proporcionará mejores condiciones de seguridad a toda la comunidad del plantel Naucalpan, solucionar a partir de una propuesta integral la actualización de laboratorios curriculares, Ampliar los espacios de impartición de las materias prácticas de Biología, Física y Química y con ello, mejorar las condiciones de estudio práctico."/>
        <s v="Construcción de un Edificio de 4 niveles en forma de L de 2,199 metros cuadrados, ubicada en Ciudad Universitaria que incluye 4 niveles: planta baja, primer, segundo piso y azotea"/>
        <s v="Construcción de un edificio de laboratorios con una superficie de 3,163 m2 para atender las asignaturas curriculares experimentales de Biología, Física y Química que son impartidas a todos los alumnos, de todos los semestres del bachillerato del Colegio de Ciencias y Humanidades, Plantel Oriente"/>
        <s v="Construcción de un edificio de laboratorios con una superficie de 2,614 m2 para atender las asignaturas curriculares experimentales de Biología, Física y Química que son impartidas a todos los alumnos, de todos los semestres del bachillerato"/>
        <s v="Remplazo de 11conmutadores telefónicos PBX AASTRA-MITEL que dan servicio a 13,000 extensiones en Ciudad Universitaria."/>
        <s v="Actualización de la infraestructura de los cinco sectores hidráulicos de Ciudad Universitaria a partir de la modernización de tuberías y del sistema de monitoreo de la red primaria y secundaria de distribución de agua potable."/>
        <s v="Remplazar 9,130 lámparas convencionales del alumbrado público de Ciudad Universitaria por lámparas de luz LED (Lighting Emitting Diode) e incorporar alumbrado público en 17 de áreas oscuras (709,000 m2)."/>
        <s v="Mejorar la red de vialidades de los 13 circuitos que integran la red de vialidades en C.U. con el fin de atender las necesidades de traslado eficiente de  la comunidad universitaria y visitantes en general, proporcionando vialidades seguras y cómodas para reducir los tiempos de traslado y costos de mantenimiento de las unidades del transporte propiedad de la UNAM."/>
        <s v="Recuperar la operatividad y mejorar el sistema de recolección y tratamiento de aguas residuales a partir de la reparación  y conexión de todas las dependencias universitarias a la red de drenaje de Ciudad Universitaria."/>
        <s v="Actualización del sistema de riego de Ciudad Universitaria, el cual consta de  a) Rehabilitar la Planta de Tratamiento de Aguas Residuales de Ciencias Políticas y Sociales (PTAR CPyS);  b)Rehabilitar la PTAR de Cerro del Agua por las siguientes ventajas y  c)Cambio a Sistema de Riego moderno y automatizado"/>
        <s v="Ampliación vertical del edificio B y horizontal del edificio C y construcción dos niveles en el edificio D, de la Unidad Michoacán del  Instituto de Geofísica de la UNAM"/>
        <s v="Construcción de un edificio, compuesto de: Planta baja: oficina de Administración; 6 Talleres de produccion; 6 Talleres de montaje; almacen general; enfermería; Aula de usos múltiples; ágora; gimnasio;caseta de vigilancia, 2 sanitarios, circulaciones y pasillos  y  Planta Alta: 6 Aulas teoricas; 2 Sanitarios; Corte Laser; Circulaciones y pasillos."/>
        <s v="Instalación y puesta en operación de un sistema complementario de registro sísmico, integrado por 20 Estaciones Acelerográficas y 38 Observatorios Sismológicos Estándar para la creación de un Sistema de generación de mapas de parámetros de movimiento del terreno e intensidades macro sísmicas, así como la adecuación/mantenimiento de 6 Estaciones Acelerográficas y 2 Observatorios Sismológicos Estándar ya existentes."/>
        <s v="El Programa anual de mantenimiento a entidades foráneas de la UNAM con funciones de Docencia e Investigación, tiene como principal característica la ejecución de trabajos de mantenimiento mayor del deterioro que sufren las instalaciones, para conservar la funcionalidad, eficiencia, dignificación y seguridad de los bienes inmuebles, así como la continuidad de los servicios ofertados por la UNAM a través de las diferentes entidades con las cuales cuenta la UNAM para la docencia e investigación de manera foránea."/>
        <s v="El Programa anual de mantenimiento destinado a las entidades de la función Difusión Cultural y Extensión Universitaria en la UNAM, tiene como principal característica la ejecución de trabajos de mantenimiento mayor para el deterioro que sufren las instalaciones, lo que permite atender los requerimientos de mantenimiento para conservar la funcionalidad, eficiencia, dignificación y seguridad de los bienes inmuebles, así como la continuidad de los servicios ofertados por la UNAM a través de las diferentes entidades con las cuales cuenta la UNAM para la Difusión Cultural y Extensión Universitaria."/>
        <s v="Construcción de un edificio de  953 m2,  dividido en cuatro bloques principales; cada uno de los bloques tendrá ocho bóvedas de 5.05 m de largo y 1.30 m de ancho; con una altura de 4.00 m."/>
        <s v="Programa anual de equipamiento destinado a sustituir y completar el mobiliario; equipo e instrumental diverso; Equipo de transporte y Equipo de cómputo que requieren las entidades y recintos de la función de difusión cultural y extensión universitaria de la UNAM."/>
        <s v="Programa anual de equipamiento destinado a sustituir y completar el mobiliario; equipo e instrumental diverso; equipo de transporte y equipo de cómputo destinado a las entidades y dependencias que atienden las función de docencia en la UNAM."/>
        <s v="Programa anual de equipamiento destinado a sustituir y completar el mobiliario; equipo e instrumental diverso; equipo de transporte y equipo de cómputo destinado a las entidades y dependencias que atienden la función de investigación en la UNAM."/>
        <s v="El Programa anual de mantenimiento a entidades de la UNAM con funciones de Docencia e Investigación ubicadas en la Ciudad de México y Zona Metropolitana, tiene como principal característica la ejecución de trabajos de mantenimiento mayor del deterioro que sufren las instalaciones, para conservar la funcionalidad, eficiencia, dignificación y seguridad de los bienes inmuebles, así como la continuidad de los servicios ofertados por la UNAM a través de las diferentes entidades con las cuales cuenta la UNAM para la docencia e investigación."/>
        <s v="Construcción de un edificio de dos niveles niveles donde se cuente con consultorios, salas de replicación hospitalaria, salas de habilidades, así como de seminarios y el área administrativa que coordina las operaciones dentro del edificio, todo ello en el predio perteneciente a psiquiatría y salud mental en Ciudad Universitaria."/>
        <s v="Dotar de infraestructura social, necesaria para lograr sus objetivos académicos para los planteles de Colomos, Tonalá y Rio Santiago."/>
        <s v="Este proyecto, atenderá necesidades importantes para los planteles Colomos, Tonalá y Rio Santiago, los cuales por falta de mantenimiento, presentan daños en su infraestructura, como en la rehabilitación de andadores y pasillos, rehabilitación de módulos de sanitarios, mantenimiento integral, acondicionamiento del edificio F, refuerzo estructural, etapa 3 estacionamiento interior, estacionamiento estudiantil, reparación de cubiertas áreas comunes, reparación de trabes edificios D y cubierta de puente, actualización de obra para cumplimiento de acuerdo a la accesibilidad total a edificios públicos federales y restauración de mural."/>
        <s v="El Programa de Inversión incluye la compra de bienes especializados mismo que son necesarios para dotar de equipos necesarios para que los alumnos y docentes puedan desarrollar sus actividades curriculares, mismo que beneficiaran al Plantel de Colomos, de este modo se contara con el equipamiento adecuado para atender las actividades."/>
        <s v="El Programa de Inversión incluye la compra de bienes especializados mismo que son necesarios para dar cumplimiento a programas federales, mediante la impartición de conferencias, eventos académicos, culturales, deportivos y artísticos del plantel"/>
        <s v="El programa de Mantenimiento Mayor consiste en la aplicación de impermeabilizante en los Edificios C y E; aplicación pintura en muros interiores y exteriores de los Edificios C y E; restauración de paneles de aluminio de la fachada del Edificio C y E; sellado en ventanas y puertas de los Edificios C y E; sellado de cisterna en áreas complementarias; instalación de seccionadores de alta tensión en la subestación eléctrica;  mantenimiento a instalaciones y circuitos de potencia eléctrica, reparación y/o instalación de tablero de banco de capacitores de la subestación eléctrica; y mantenimiento a sistema de detección de humo en los Edificios C y E."/>
        <s v="El programa consiste en aplicar impermeabilizante en azoteas; pintura en muros interiores y exteriores; mantenimiento a muros interiores y exteriores; instalación de cortinas anticiclónicas;  mantenimiento a cancelería; mantenimiento a domo de laboratorios; reparación de tubería en edificios y áreas verdes; reemplazo de herrajes y accesorios en sanitarios; reemplazo de tanque presurizador; aplicación de sellador a cisterna y tanque elevado; instalación de cisterna;  mantenimiento a red eléctrica; remplazo de luminarias interiores y exteriores; mantenimiento a  estacionamiento de bicicletas; mantenimiento a andadores y pasillos; reemplazo de cilindros en barda perimetral; mantenimiento a estacionamiento vehicular; instalación de tanques de almacenamiento de diésel; sustitución de conductores y tableros; así como sustitución de conductores del sistema de puesta a tierra."/>
        <s v="El programa de Mantenimiento Mayor consiste en la aplicación de impermeabilizante en las azoteas de los Edificios; mantenimiento a plafones en pasillo principal del Edificio A  B; mantenimiento a piso, cancelería y muros de los laboratorios; reparación de muros, plafones y cancelería del cuarto de radiactividad; apliación de pintura en muros exteriores de los Edificios E1, E2 y D;  remodelación muros, plafones y cancelería del Centro de informática; mantenimiento a losa de los laboratorios del Edificio E4; reparación de muros, plafones y piso de la Enfermería; remodelación de sanitarios; mantenimiento a sistema de riego del Campo experimental; mantenimiento a instalación eléctrica y muros de los invernaderos; reemplazo de pasto sintético en la cancha de fútbol; aplicación de pintura en cancha de usos múltiples; y aplicación de carpeta asfáltica en vialidad de acceso a la Unidad."/>
        <s v="El programa consiste en la reparación de fisuras de la barda perimetral de la Unidad; instalación de una rampa en la salida de emergencia del Edificio 11; aplicación de pintura en los muros interiores de los Edificios 3, 4, 5, 6 y 8; instalación de plafón en pasillos y sanitarios de los Edificios 3 ¿ 4, 5 y 6; instalación de un barandal en la entrada del Edificio 3 ¿ 4; reparación las escaleras de la entrada del  Edificio 3 ¿ 4; mantenimiento a las puertas automáticas de la entrada de los Edificios 3 - 4, 5, 6 y 8; instalación de un mingitorio en los sanitarios de la planta alta del Edificio 6; mantenimiento a la línea de drenaje de los Edificios 5 y 6; instalación de sensores de presencia, en las luminarias de los pasillos interiores de los Edificios 3- 4, 5, 6 y 8; mantenimiento a las puertas tubulares de acceso a la Unidad; instalación de techumbre en el aljibe principal de agua; y mantenimiento a las plumas de acceso automático del acceso estacionamiento de la Unidad."/>
        <s v="El programa de mantenimiento mayor consiste en la instalación de medidores de agua potable en el exterior de los Edificios de Investigación, Enseñanza, Norte y cisterna del Edificio Norte; instalación de lámparas LED para exteriores en el perímetro de la Unidad; la rehabilitación del área de desechos sólidos; y la repavimentación con asfalto en la entrada del Edificio Norte."/>
        <s v="Contar con una plataforma científica de punta que permita apoyar la formación de especialistas de posgrado, investigadores y expertos, cuyas acciones apoyen a las actividades científicas y tecnológicas para lograr el sostenimiento de las prioridades productivas de bienes nacionales y sociales con la participación de la plantilla de profesores investigadores en el desarrollo de proyectos de investigación científica e innovación en el campo agroindustrial en beneficio del país."/>
        <s v="El Programa anual de Mantenimiento Mayor de la Unidad Zacatenco del CINVESTAV, tiene como objetivo prioritario, la conservación y reparación de las áreas externas, comunes e instalaciones diversas de los inmuebles de este Centro de Investigación que usualmente los Doctores, investigadores, docentes, alumnos, administrativo y los diversos usuarios utilizan cotidianamente, por lo que, se proyecta extender la vida funcional de los recubrimientos, instalaciones y prefabricados de los edificios y acabados de las áreas comunes que se encuentran deterioradas, para ello, se pretende realizar trabajos de Impermeabilización, colocación cancelerías, mantenimiento de fachadas, aplicación de pintura y sellado de fachadas, esto último, con el fin de mantener los diferentes componentes antes de que concluya su vida útil de servicio."/>
        <s v="Mantenimiento mayor a la subestación eléctrica, los tableros principales, supresor de picos y planta de emergencia."/>
        <s v="El mejoramiento de la infraestructura de acceso de vehículos y personal de la Unidad Mérida tiene como fin establecer las mejores condiciones de control, seguridad intramuros, confort e imagen institucional del Cinvestav, propiciando el flujo eficiente y seguro de personas y vehículos, brindado una mejor visión al personal de vigilancia para mejorar y eficientizar el control, haciéndolo acorde al volumen del flujo peatonal y vehicular que se ha incrementado con el crecimiento de la Unidad Mérida."/>
        <s v="El Programa de mantenimiento consiste en la aplicación a dos manos de pintura vinílica en el Modulo A, tanto en exteriores (6,724m2) como en interiores (1,500m2), así como la adecuación y mejora de un andador perimetral de alrededor de 850metros lineales con un ancho de 80cm y un espesor de al menos 8cm lo que equivaldría a un área de 680m2 de superficie de andador de piedra ahogada en cemento para el CINVESTAV, Unidad Guadalajara."/>
        <s v="El programa de mantenimiento y adecuación para cumplir disposiciones de protección civil de la Unidad Tamaulipas, tiene como objetivo  adecuar algunos espacios de  infraestructura en las instalaciones  o  bien son áreas inexistentes, adquirir  y alinear condiciones de acuerdo a normativas vigentes para estar en la capacidad y condición de atender cualquier tipo de eventualidad.  En virtud de lo expuesto se requieren salidas de emergencia en puntos esenciales de los edificios,  alarma contra incendio, señalética de protección civil, rampas para discapacitados para exterior con barandal y el suministro e instalación de dos elevadores en interiores de edificios."/>
        <s v="Construcción de la planta alta de las Oficinas de la Representación del CONALEP e el estado de Oaxaca, escaleras, muros divisorios en planta baja, caseta de vigilancia y estacionamiento."/>
        <s v="Se adquirirá mobiliario para 312 planteles del sistema CONALEP, en las 32 entidades federativas"/>
        <s v="Adquirir equipo para 24 planteles CONALEP en 12 entidades federativas, beneficiando a 5,905 alumnos."/>
        <s v="Programa de Adquisición de Equipos de Cómputo para fortalecer la infraestructura de Tecnologías de la Información y las Comunicaciones para Dependencias Politécnicas de Nivel Medio Superior."/>
        <s v="Consiste en la ejecución de las siguientes acciones de obra: Sustitución de pretil en el Centro de Bachillerato Tecnológico Industrial y de Servicios Número 19 &quot;Miguel Hidalgo y Costilla&quot;; rehabilitaciones menores en cinco edificios del Centro de Bachillerato Tecnológico Agropecuario Número 148; rehabilitaciones menores en dos edificios del Centro de Estudios Tecnológicos Industrial y de Servicios Número 157; reconstrucción de firmes, reforzamiento de muros y columnas, sustitución de falso plafón, tubería hidráulica, de recubrimiento, perfiles y cristales en el Instituto Tecnológico de Colima; sustitución de barda perimetral en el Centro de Bachillerato Tecnológico Industrial y de Servicios Número 285 así como en la reubicación de plantel educativo Centro de Estudios Tecnológicos del Mar Número 12."/>
        <s v="El proyecto de inversión está destinado a la construcción de  Edificios de aulas, Edificios de Laboratorios y Laboratorios Pesados,  Edificio de Gobierno, Cafetería, estacionamiento frontal, jardines, rampas y andadores."/>
        <s v="Se realizarán los trabajos que contempla la sustitución de todos los elementos identificados con problemas severos de corrosión, elementos de la cubierta y de soporte de las fachadas, así como una cimentación nueva para los elementos estructurales de las fachadas, con el objetivo de cumplir con la normatividad vigente (Reglamento de Construcciones para el Distrito Federal y sus Normas Técnicas Complementarias), brindando a la población usuaria seguridad en el desempeño de sus actividades en estos inmuebles."/>
        <s v="Se realizarán los trabajos de rehabilitación estructural en los edificios de la UPIICSA, contempla lo siguiente:_x000a_En los cubos de escaleras se remplazará el muro de concreto posterior existente por un muro ligero._x000a_En el edificio de graduados se reforzarán las columnas con refuerzos de acero, para cumplir con la normatividad vigente._x000a_Edificio de gobierno se colocará refuerzo de acero._x000a_Edificio de culturales se colocará refuerzo de acero._x000a_Atendiendo la necesidad de cada inmueble, con el objetivo de cumplir con la normatividad vigente (Reglamento de Construcciones para el Distrito Federal y sus Normas Técnicas Complementarias), brindando a la población usuaria seguridad en el desempeño de sus actividades en estos inmuebles."/>
        <s v="Se realizarán los trabajos de rehabilitación estructural en los edificios 9, anexo, y edificio Z, de la ESFM; atendiendo la necesidad de cada inmueble, con el objetivo de cumplir con la normatividad vigente (Reglamento de Construcciones para el Distrito Federal y sus Normas Técnicas Complementarias), brindando a la población usuaria seguridad en el desempeño de sus actividades en estos inmuebles."/>
        <s v="Se realizarán los trabajos de rehabilitación estructural en el edificio de gobierno de la Escuela Superior de Comercio y Administración Unidad Tepepan; atendiendo la necesidad de este inmueble, con el objetivo de cumplir con la normatividad vigente (Reglamento de Construcciones para el Distrito Federal y sus Normas Técnicas Complementarias), brindando a la población usuaria seguridad en el desempeño de sus actividades en el edificio de gobierno."/>
        <s v="Se realizarán los trabajos de rehabilitación estructural en los siguientes espacios: anexo del edificio 6, anexo del edificio 7, anexo del edificio 8, así como en las secciones 5 y 6 del edificio Z de la Escuela Superior de Ingeniería Química e Industrias Extractivas; atendiendo la necesidad de cada inmueble, con el objetivo de cumplir con la normatividad vigente (Reglamento de Construcciones para el Distrito Federal y sus Normas Técnicas Complementarias), brindando a la población usuaria seguridad en el desempeño de sus actividades en estos inmuebles."/>
        <s v="Adquisición de maquinaria agrícola para impulsar la productividad de los ranchos universitarios con el fin de incrementar significativamente la generación de recursos propios"/>
        <s v="Instalación de paneles solares sobre una techumbre metálica para la generación de energía eléctrica alternativa."/>
        <s v="Sustitución de arrendamientos por la adquisición de inmuebles que actualmente se encuentran ocupados por las diversas áreas de la  Secretaría mediante Arrendamiento Financiero"/>
        <s v="Sustitución de arrendamientos por la Adquisición de Inmuebles que actualmente se encuentran ocupados por las diversas Areas de la  Secretaría mediante Arrendamiento Financiero"/>
        <s v="Sustitución de arrendamientos por la Adquisición de Inmuebles que actualmente se encuentran ocupados por diversas áreas de la Secretaría mediante Arrendamiento Financiero"/>
        <s v="ADQUIRIR EL EDIFICIO DE MONTERREY No.33 MEDIANTE ARRENDAMIENTO"/>
        <s v="Construir y equipar una edificación de 3,026.00 m2, capacitada para albergar los servicios médicos enlistados, considerando el equipo médico de alta tecnología necesario para su operación en todas sus áreas"/>
        <s v="El proyecto incluye diversas actividades relacionadas con la inspección, limpieza, reparación y reinstalación de canalizaciones y cableado, además de la retirada y colocación de membranas impermeabilizantes en azoteas con diferentes tipos de estructura (multitecho y losa de concreto). También abarca la limpieza de residuos y la reparación de fisuras y grietas para garantizar la integridad de las azoteas."/>
        <s v="Generar el Estudio de Preinversión para la ampliación del INCan con la integración de un Centro Nacional de Genotipificación en Cáncer"/>
        <s v="Derivado de la obsolescencia y tiempo de vida de equipos se debe de adquirir 2 Plantas de Emergencia de 600KVAs, 2 Equipos de Purificación de Agua de Ósmosis Inversa, 2 subestaciones eléctricas, 2 generadores de agua caliente, 2 equipos de Alimentación Ininterrumpida, equipos mini Split de aire acondicionado, bombas de 50Hp, bombas de 15 Hp e impulsores, resulta imperante modernizar y actualizar para que se brinde los diferentes servicios eléctricos, hidráulicos y de aire acondicionado."/>
        <s v="Sustitución de equipo Nexus concentrador de fibras de la Nueva Torre de Hospitalización, soporte y mantenimiento de la red de datos, switches accespoint del Instituto._x000a_y puesta en marcha la infraestructura tecnologica del INCan"/>
        <s v="Construcción de una Unidad de Atención Especializada para el Paciente Ambulatorio de 19,531.00 mts2 que albergará las áreas de Pre Consulta, Clínicas de Consulta Externa, Urgencias, Consultorios de Telemedicina,  Sala de Telemedicina (videoconferencias), Gabinete de Ecocardiografía, Sala de Endoscopia, Rehabilitación Cardíaca, Hospital de Día, Salón de usos Múltiples, Centro de RCP BLS/ACLS, Centro Integral de Servicios, Módulo de vinculación al INSABI , Trabajo Social,  Espacios de Estacionamiento, así como el equipamiento necesario para su funcionamiento, que permita ampliar los espacios para la atención médica cardiovascular a través del otorgamiento de servicios de alta especialidad y sub especialidades medico quirúrgicas, a la población en general._x000a_Población beneficiada estimada: 34,830 pacientes para el 2026 (año en que entrara en operación el proyecto)."/>
        <s v="Se requiere sustituir 8 componentes y adquirir 7 que en su totalidad suman 15 componentes con 42 equipos médicos, para diferentes áreas del Instituto, debido a que los equipos actuales se encuentran dañados u obsoletos, con más de diez años de vida útil, y a través de la sustitución y adquisición se busca optimizar el funcionamiento de los servicios, lo cual incidirá en la calidad de la atención. Es importante señalar, que si el equipo no es adquirido se corre el riesgo de limitar o suspender los servicios de atención médica a la población que lo requiera. _x000a_Población beneficiada estimada: 32,820 pacientes del Instituto. _x000a_Monto original de Inversión: $99,834,260.83"/>
        <s v="Adecuar y remodelar 13,412 m2 de la sede permanente del Instituto Nacional de Geriatría, a fin de que realice sus actividades sustantivas en beneficio de la población adulta mayor mexicana, beneficiando a 40 mil personas."/>
        <s v="Construcción y equipamiento de tres laboratorios de investigación especializados en vigilancia poblacional en salud pública, que serán utilizados por el Centro de Investigación en Nutrición y Salud (CINyS), el Centro de Investigación en Salud Pública (CISP) y el Centro de Investigación Sobre Enfermedades Infecciosas (CISEI) para el desarrollo de investigación enfocada a la prevención y control de enfermedades de alto impacto costo en la salud pública; así como para la construcción y el equipamiento de aulas de la Escuela de Salud Pública de México (ESPM), para la impartición de maestrías y doctorados, para la formación de nuevos profesionales especializados en el campo de la salud pública."/>
        <s v="Realizar un programa de estudios de preinversión, con el objetivo de obtener los estudios ambientales, económicos, legales y técnicos, así como el análisis costo beneficio, elaborados por expertos en cada materia, para desarrollar en apego al marco normativo aplicable, un proyecto de inversión de infraestructura social que permita resolver la problemática que presenta la infraestructura eléctrica, hidráulica y sanitaria de la sede Tapachula, del Instituto Nacional de Salud Pública."/>
        <s v="Adquirir 120 computadoras de escritorio, 40 computadoras portátiles, 1 servidor DHCP, 1 plotter, 2 proyectores de sala grande, 8 proyectores para salones de clase y 2 escáneres, con el objetivo de atender los requerimientos de este tipo de equipamiento tecnológico, para un promedio de 1,098 usuarios adscritos a la sede Cuernavaca, sede Tapachula y sede Tlalpan, dicha adquisición, forma parte de una estrategia de renovación de la infraestructura de TICs del INSP, diseñada por la Subdirección de Cómputo y Comunicaciones Electrónicas del INSP, el personal que utilizara los nuevos equipos de TICs, contribuyen con su trabajo al cumplimiento de los objetivos institucionales y al de las metas nacionales."/>
        <s v="El Programa contempla la adquisición de 20 aeronaves (16 aviones y 04 helicópteros), para llevar a cabo servicios de Despliegue Operativo, Ambulancia, Apoyo a Población Civil, Búsqueda y Rescate, Vigilancia y Transporte Logístico, entre otros."/>
        <s v="Adquisición de activos para operaciones navales."/>
        <s v="Buque logístico multipróposito con cubierta de trabajo para el transporte de dragas estacionarias (sin propulsión), con capacidad de carga e contenedores, sollados para el transporte de personal, así como de material y víveres para ayuda a la población civil en caso y zonas de desastre."/>
        <s v="Adquisición de aviones de transporte militar y carga y equipos complementarios."/>
        <s v="Adquisición de helicópteros versión Transporte de personal y carga y equipo complementario para su operación y mantenimiento"/>
        <s v="Aviones de transporte militar y carga"/>
        <s v="Adquisición de aeronaves para realizar operaciones de intercepción."/>
        <s v="Activos para la ejecución de operaciones navales"/>
        <s v="Adquisición de una aeronave para transporte de personal."/>
        <s v="Adquisición de activos para actividades sustantivas de la SEMAR"/>
        <s v="Adquisición de activos para apoyo a las operaciones de vigilancia."/>
        <s v="El Proyecto contempla la Construcción y Equipamiento de la Base Aeronaval en la Pesca, Tamps., que contempla los servicios de Guardia en Prevención, Comandancia, Jefatura Administrativa, Alojamiento, Cocina - Comedor, Hangar Abrigo, Hangar Mantenimiento, Unidad de Servicios, Cobertizo Vehicular, Sección Sanitaria, Helipuertos, Patio de Honores, Patio de Maniobras, Plataforma de Calentamiento, Estación de bomberos, vialidades y banquetas."/>
        <s v="Construcción y equipamiento de las instalaciones navales en Puerto Libertad, que permitan un desempeño eficiente de las diversas actividades de comando y control, logísticas, administrativas, servicio médico, seguridad, adiestramiento y deportivas de la ejecución de las Operaciones Navales."/>
        <s v="El proyecto contempla la construcción de la infraestructura y el equipamiento necesarios para la producción de réplicas tecnológicas."/>
        <s v="Construcción de edificio vertical para uso de oficinas administrativas y operativas con uso eficiente de energía y automatizado para las actividades diarias de los servicios relacionados al uso de infraestructura portuaria."/>
        <s v="Construcción de un edificio para el Centro de Control de Tráfico Marítimo, reubicación de equipos, oficinas y personal operativo, y modernización de sus equipos."/>
        <s v="Adquisición de vehículos para transporte de  ASIPONA Ensenada en inspecciones y recorridos en el recinto portuario y titulo de concesión"/>
        <s v="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
        <s v="El proyecto arquitectónico comprende la demolición de la construcción que actualmente aloja el Centro de Capacitación (240 metros cuadrados) desarrollado en una planta, y que actualmente presenta problemas estructurales."/>
        <s v="El Proyecto consiste en reciclar un inmueble para desarrollar un edificio nuevo para alojamientos, y remodelar una estructura para el mismos fin, factible para el requerimiento de espacios de alojamiento de 100 personas (80 Hombres y 20 mujeres), del grupo operativo que debe tener base en el lugar, con los implementos necesarios para su funcionamiento básico, como dormitorios, baño, vestidores, espacios para sus equipamientos personales, un comedor y la cocina con los servicios correspondientes."/>
        <s v="Prolongar el Canal de Navegación Norte para permitir el ingreso de embarcaciones al proyecto de astillero en el puerto."/>
        <s v="El PPI consiste en la ejecución de cuatro componentes: 1)  ampliación aduana de Altamira, 2) adecuación de instalaciones de exportación aduana de Altamira, 3) Alojamientos UNAPROP 12 y  4) Servicios Guardia Nacional"/>
        <s v="Los trabajos consisten en realizar la construcción de alojamiento para personal de aduana en la salida de Isla de Enmedio; construcción de plataformas e instalaciones aduaneras en salida sur playa Eréndira; adecuación de sistemas de cierre de garitas en las salidas del puerto; y adecuación de carriles y salida norte para garantizar cadena de frío."/>
        <s v="Segunda Etapa del Proyecto de la Nueva Aduana del Puerto de Veracruz que considera la construcción del módulo de Exportación y su Equipamiento."/>
        <s v="Segunda Etapa del Proyecto de la Ampliación Natural del Puerto de Veracruz en la Zona Norte que considera la construcción de Infraestructura complementaria para el Desarrollo del Puerto."/>
        <s v="El presente proyecto de inversión considera la adquisición de 505 activos clasificados en 60 componentes que serán distribuidos en 84 departamentos, en el Edificio Administrativo y en el Edificio Operativo, mismos que permitirán atender de forma eficiente a 201 trabajadores de planta y 55,145 visitantes anualmente."/>
        <s v="Corrección de la curvatura y pendiente en 202.97 km en la Línea Z, que van de Medias Aguas a Salina Cruz,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
        <s v="REHABILITACIÓN INTEGRAL, MEJORAMIENRO, SUMINISTROS, SUSTITUCIÓN Y/O MODERNIZACIÓNDE LA VÍA FÉRREA DE LA LINEA  FA  E COATZACOALCOS, VERACRUZ A PALENQUE, CHIAPAS Y RAMAL ROBERTO AYALA A DOS BOCAS, TABASCO (PUENTES, VÍAS, CENTROS DE ABASTO, TERRACERÍAS, OBRAS DE DRENAJE, PATIOS, TALLERES, LADEROS, ESTACIONES Y EQUIPAMIENTO)"/>
        <s v="REHABILITACIÓN INTEGRAL Y MEJORAMIENTO SUMINISTROS, SUSTITUCIÓN Y/O MODERNIZACIÓNDE LA VÍA FÉRREA DE LA LÍNEA ¿K¿ DEL KM 0+000 AL KM 447+286, Y 13KM DE LA LINEA ¿K¿  DE LOS TOROS A TAPACHULA, CHIAPAS, (PUENTES, VÍAS, CENTROS DE ABASTO, TERRACERÍAS, OBRAS DE DRENAJE, PATIOS, TALLERES, LADEROS, ESTACIONES Y EQUIPAMIENTO)"/>
        <s v="El mantenimiento a realizar sobre las pistas 05R-23L y 05L-23R considera los siguientes trabajos: corte en frío de la carpeta asfáltica existente que debe reponerse para corregir zonas agrietadas y deformadas, carga y acarreo de material de carpeta asfáltica por medios mecánicos; limpieza de fisuras del pavimento extrayendo el pasto, tierra y sopleateando con aire comprimido hasta dejar la superficie sin obstáculos; reposición de carpeta asfáltica con el espesor requerido; suministro, colocación, tendido y fijación de malla tipo Geotextil, se aplicara el riego de liga de rompimiento rápido, para después colocar la capa de concreto asfáltico."/>
        <s v="Mantener en condiciones óptimas las Plataformas del AICM de acuerdo a los requerimientos de seguridad y calidad establecidos a nivel nacional e internacional por la Dirección General de Aeronáutica Civil (DGAC) y por la Organización de Aviación Civil Internacional (OACI)"/>
        <s v="La principal responsabilidad del AICM es mantener un adecuado funcionamiento del mismo, para ello debe mantener condiciones operacionales y de seguridad en toda su infraestructura, por lo cual, debe realizar los mantenimientos correctivos necesarios que permitan la rehabilitación, sustitución o ampliación de infraestructura según sea el caso para atender la demanda de los distintos servicios asociados a la operación del aeropuerto. En este sentido, la presente ficha busca atender las necesidades de proyectos de preinversión tales como; 1)Estudio para la implementación de Georadar profundo, 2)Estudio para el comportamiento topográfico y estructural del APM., 3)Actualización del estudio y levantamiento topográfico en el AICM."/>
        <s v="Adquisición e instalación de 69 defensas muelle para los muelles del 1 al 5 y Atracadero N°1 Transbordadores._x000a_Adquisición e instalación de 14 defensas y 2 DEFENSAS DUQUE para el Muelle N°7 incluye 2 Duques de Alba._x000a_Adquisición e instalación de 7 DEFENSAS DUQUE (deflector) para el atracadero N°2 transbordadores."/>
        <s v="El mantenimiento comprenden en primera instancia la atención de las instalaciones de servicios básicos para los usuarios como son; baños, iluminación general restaurantes y reacondicionamiento de oficinas administrativas. En segundo termino el programa de mantenimiento a la infraestructura comprende la atención de grúa, peines de pontones en la zona de atraque de yates, incluyendo los equipos de suministro eléctrico, iluminación, agua y comunicaciones. Así mismo, en esta etapa se atenderán pinturas de vialidades, señalética, iluminación general de patios y rampa de botado. Finalmente se procederá a la atención de las instalaciones de la estación de suministro de combustibles a embarcaciones."/>
        <s v="IMPLEMENTAR UN ORDENAMIENTO EN LAS VÍAS DE COMUNICACIÓN DE ACUERDO A LAS DIFERENTES CARGAS PARA MEJORAR LA LOGÍSTICA OPERATIVA DEL RECINTO PORTUARIO, CONSIDERANDO LA ACTUALIZACIÓN DE LOS SERVICIOS PÚBLICOS TALES COMO; ILUMINACIÓN, ALCANTARILLADO, DRENAJES, AGUA POTABLE DE ENERGÍA ELÉCTRICA, ASÍ COMO LOS DE VOZ Y DATOS."/>
        <s v="Etapa 1: Construcción de infraestructura Básica y sus accesos carretero y ferroviario, para la primera posición de atraque de 400 metros, y 670 mil TEU´s/ año."/>
        <s v="Adquisición de un inmueble en arrendamiento financiero, en sustitución de 5 rentas puras, sobre un terreno de 5,949.67 m2, superficie construida de 77,917.973 m2 que consta de 34,282 m2 de superficie rentable para oficinas y de 1,124 cajones de estacionamiento."/>
        <s v="Adecuación de la Presa El Zapotillo, construcción de acueductos: Zapotillo-El Salto y El Salto-La Red-Calderon, incluye: estaciones de bombeo, Tanque de cambio de régimen, subestación eléctrica, caja rompedora de presión, ampliación de planta potabilizadora, gerencia externa, supervisión e indemnizaciones, obras complementarias."/>
        <s v="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
        <s v="Construcción del canal principal Centenario con una longitud de 57.86 km con gasto de diseño de 60 m3/s para el riego de 43,105 ha; red de distribución entubada de 636.06 km y 824 estructuras de control; red de drenaje de 344.57 km con su correspondiente red de caminos."/>
        <s v="Realizar delimitación de zonas federales en ríos, arroyos y lagunas; rehabilitación y el crecimiento de la red hidrométrica, transporte y depósito de sedimentos e infraestructura de protección a centros de población."/>
        <s v="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
        <s v="Modernización de equipos de bombeo y electromecánico y sustitución de válvulas y tuberías en diámetros de 18 a 48 pulgadas de diámetro."/>
        <s v="Obras de protección contra inundaciones y desazolve en los ríos Bobos, Chapachapa y afluentes asociadas a la construcción del puente de la carretera federal Cardel-Poza Rica, en los municipios de Martinez de la Torre y Misantla, en el estado de Veracruz."/>
        <s v="Se realizará la la construcción de 34 km de Canal Principal, 264 km de red de distribución y 151 km de red de drenaje, infraestructura que estará integrada con caminos de operación, estructuras tipo y especiales; y serán incorporadas al Distrito de Riego 018 del Pueblo Yaqui."/>
        <s v="Consiste en la construcción de una presa de almacenamiento con cortina tipo concreto compactado con rodillo (CCR) y la construcción de una zona de riego con una superficie de 788 hectáreas físicas con sistemas de riego a presión y multicompuertas en beneficio de 94 familias"/>
        <s v="Perforación, equipamiento y electrificación de 8 pozos; así como suministro, instalación y prueba de tubería para red de distribución e hidrantes"/>
        <s v="Se realizarán trabajos de rehabilitación de socavación en km 0+000 del canal de interconexión de la Presa Miguel Hidalgo y Costilla a la presa Josefa Ortiz de Domínguez."/>
        <s v="Perforación y equipamiento de 4 pozos de 250 a 300 m de profundidad con capacidad de 30 l/s, tendido de 4 km de línea eléctrica, construcción de red de riego para 200 ha con tubería de PVC de 6 y 8 de diámetro, suministro de hidrantes y suministro e instalación de 4 medidores volumétricos."/>
        <s v="Construcción de un pozo profundo, para crear Unidad de Riego en la Zona Centro del Mpio. San Juan del Río, Estado de Durango."/>
        <s v="Se reubicará el edificio del observatorio meteorológico de Tuxpan, Veracruz."/>
        <s v="Construcción de infraestructura para proteger contra inundaciones a la población, sus áreas productivas, infraestructura y mitigar la pérdida de superficie nacional."/>
        <s v="Rehabilitar el Distrito de Temporal Tecnificado 024 Zona Sur de Yucatan, para mejorar su operación y funcionamiento, coadyuvando en el crecimiento de la producción agrícola sustentable y mejoramiento del manejo de los recursos hídricos."/>
        <s v="Rehabilitar el Distrito de Temporal Tecnificado 008 Oriente de Yucatan, para mejorar su operación y funcionamiento, coadyuvando en el crecimiento de la producción agrícola sustentable y mejoramiento del manejo de los recursos hídricos."/>
        <s v="Rehabilitar la infraestructura del Distrito de Temporal Tecnificado de Tesechoacan"/>
        <s v="Rehabilitar drenes, incluyendo desazolve y rectificación, así como caminos dañados y sus estructuras de cruce"/>
        <s v="&quot;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quot;"/>
        <s v="Se realizará la Construcción de Unidad de Riego en San Agustín de Ocampo Municipio de San Juan del Rio, Estado de Durango"/>
        <s v="Se dará inspección de seguridad de presas, Nivel I y Nivel II a nivel nacional."/>
        <s v="Rehabilitar la infraestructura del DTT 007 para mejorar el funcionamiento y operación del mismo."/>
        <s v="Rehabilitar el Distrito de Temporal Tecnificado 025 Río Verde, para mejorar su operación y funcionamiento, coadyuvando en el crecimiento de la producción agrícola sustentable y mejoramiento del manejo de los recursos hídricos."/>
        <s v="Construcción de 9.64 km de canales laterales (del km 39 + 800 del canal principal, 3+860 al 13+500 del canal lateral), el suministro e instalación de 39 estructuras de operación y control, así como el revestimiento de 8.64 km de caminos de operación"/>
        <s v="Estudio de diagnóstico de la infraestructura existente del DIM Lázaro Cárdenas"/>
        <s v="Realizar trabajos de conservación y mantenimiento en infraestructura de riego"/>
        <s v="Evaluar las condiciones del acuífero para determinara su disponibilidad media anual de agua"/>
        <s v="Rehabilitación y rescate del ex lago de Texcoco mediante la implementación de las obras necesarias para el control de inundaciones así como el desarrollo de espacios públicos mediante acciones de reforestación construcción de áreas deportivas culturales y educativas."/>
        <s v="Línea de alimentación con conducción con longitud de 3 km de hierro dúctil de 30&quot;. Línea de conducción con longitud de 6 km de 24&quot;. Construcción de tanque de almacenamiento de 5,000 m³"/>
        <s v="Construcción de presa derivadora, Potabilizadora, Planta de Bombeo, Acueducto en dos secciones, a presión y a gravedad, Tanques de almacenamiento, Red Troncal para distribución, Gestión de terrenos, Gestión de derechos de agua por tecnificación y Supervisión."/>
        <s v="Realizar estudios especializados, geológicos, geotécnicos, hidrológicos, hidráulicos, de estabilidad de taludes etc., para confirmar el riesgo de presas de almacenamiento, derivadoras y bordos, dar las opciones de solución del problema o los problemas detectados y con ello eliminar el riesgo."/>
        <s v="Adquisición de 502 equipos para mediciones directas de parámetros de campo y laboratorio para la Red Nacional de Laboratorios de CONAGUA"/>
        <s v="Construcción de presa de almacenamiento con cortina de concreto ciclópeo de una altura de 53.24 m, longitud de 285.68 m, ancho de corona 5.00 m, capacidad de conservación de 48.31 millones de m3, capacidad útil de 40.29 millones de m3 y capacidad de azolves de 8.02 millones de m3. La zona de riego será a base de tuberías a presión, riego con hidrantes y tubería multicompuerta para las tomas granja y estará conformada por 0.532 Km de tramo muerto de canal principal, red de distribución de la margen derecha con una longitud de 16 Km, en tanto que la red de distribución de la margen izquierda será de una longitud de 57 Km, con el propósito de incorporar al riego 5,000 ha nuevas."/>
        <s v="Modernización y Rehabilitación de la Infraestructura Hidroagrícola se considera la rehabilitación de: 50.9 km de canales, 148.29 km de drenes, 144.40 km de caminos, 271 estructuras, 66.67 km de sellos en canales y 2.57 km para la construcción de desfogues en canales.Estas acciones permitirán dominar de manera plena y eficiente las 13,889 hectáreas actuales del Módulo, aunado a ello, proporcionarán las condiciones físicas y de funcionamiento para ampliar la superficie de riego en 2,979 hectáreas con la construcción de la infraestructura faltante, con lo cual se alcanzará la meta del proyecto de incorporar 16,868 hectáreas al riego."/>
        <s v="Se llevarán a cabo los procesos de delimitación y demarcación de la zona federal de cauces y cuerpos de agua de propiedad nacional"/>
        <s v="Rehabilitación de 25.92 Km y 27 estructuras de cruce que permitirán incrementar la funcionalidad de la infraestructura en el Distrito, con lo que se beneficiarán 3,808 ha de temporal tecnificado y 260 usuarios."/>
        <s v="Construcción de presa derivadora tipo indio con cortina  vertedora  de 150 m de longitud, altura del muro vertedor  de  6.0  m, para derivar un gasto de 2.6 m3/s sobre la margen derecha , para  riego de  2,922  has. Físicas  de los ejidos de Armería, Cuyutlán e Independencia,  en el Municipio de Armería, Colima."/>
        <s v="Limpieza y desazolve de cauces, restitución de barrotes, reconstrucción de bordos y protecciones marginales (incluye gastos de operación y supervisión externa)."/>
        <s v="El proyecto consiste en evitar las inundaciones en las zonas urbanas de las Cuencas Bajas de los arroyos Terán, Cocal I, Cocal II, Kilómetro 4 y 24 de Junio, construyendo estructuras hidráulicas para la captación de los escurrimientos pluviales en cada uno de los arroyos; interceptores pluviales de alivio o alejamiento, estructuras hidráulicas para la descarga de escurrimientos, así como el mejoramiento y rehabilitación de causes. Incluye Gerencia Externa, Supervición y Proyectos."/>
        <s v="Rehabilitación de la Presa de Almacenamiento &quot;El Cuchillo - Solidaridad&quot;, municipio de China, Nuevo León, lo que permitirá que la presa tenga un funcionamiento hidráulico-estructural adecuado que asegure una operación idonea y el suministro de volúmenes requeridos para el abastecimiento de agua potable para la zona conurbada y metropolitana de Moterrey, y el riego de una superficie de 3,640 ha en beneficio de alrededor de 5,272,028 usuarios"/>
        <s v="Sistema de abastecimiento intermunicipal, que entregará agua potable en ruta a varias comunidades Yaquis, siendo la fuente de abastecimiento la Presa Álvaro Obregón (Oviachi)"/>
        <s v="Contar con la información actualizada de elevaciones-áreas-capacidades del vaso de la presa o embalses para conocer de manera precisa los volúmenes actuales de agua almacenados en los vasos de las presas así como la evolución del azolvamiento para optimizar la administración sustentable del agua en beneficio de los usuarios agrícolas, industriales y urbanos."/>
        <s v="Restitución de la sección hidráulica mediante limpieza, desazolve y formación de bordos en ambas márgenes de cauces (incluye gastos de operación y supervisión externa)."/>
        <s v="Restitución de la sección hidráulica mediante limpieza y desazolve en diferentes municipios. (incluye gastos de operación y supervisión externa)."/>
        <s v="Elaborar un estudio integral a nivel gran visión en el que se identifiquen las acciones referentes al diágnostico y propuestas de solucion de la problemática existente en relacion al sanemaiento de la Cuenca Lerma -Chapal-Santiago."/>
        <s v="Programa para la factibilidad de la recarga artificial de acuíferos."/>
        <s v="Equipamiento de 13 Organismos de Cuenca, 17 Direcciones Locales y Oficinas Centrales de la Comisión Nacional del Agua para la medición de la calidad del agua a nivel nacional usando macroinvertebrados acuáticos como bioindicadores biológicos."/>
        <s v="Se realizarán 25 estudios y proyectos orientados a identificar sitios adecuados y desarrollar estudios de factibilidad para el desarrollo de proyectos de recarga de aguas subterráneas, que atiendan a los problemas de abatimiento de niveles piezométricos, contaminación del agua subterránea y contribuir a la sostenibilidad de las fuentes de agua potable."/>
        <s v="Se realizara el entubamiento de la línea de conducción principal con tubería de PEAD de 22 pulgadas de diámetro."/>
        <s v="Sistema de drenaje entubado que consta de drenes parcelarios con separación a cada 40 m, 29 colectores, 3 descargas secundarias, 7 estructuras de descarga al Río Tula"/>
        <s v="Intervenir las siguientes áreas:Pilastras en patio central, planta baja y planta alta (continuación de los trabajos 2020), fachada interior, del área de climatología, fachada interior de la planta alta, del pasillo sur, escalera de cantera/mármol, de acceso a Previsión del Tiempo, sala directoral, elementos ornamentales de cantera en pretil interior del patio secundario, archivo Climatológico planta baja y planta alta, subgerencia de Informática, observatorio, meteorológico Central, crujía norte, planta baja, museo Meteorológico Nacional."/>
        <s v="A partir de los Estudios de Preinversión, se formularan las alternativas que solucionen la problemática del área del proyecto para la producción de arroz en 4,167 hectáreas. Además, se elaborará el anteproyecto de la infraestructura hidroagrícola con la alternativa seleccionada."/>
        <s v="Estaciones compuestaa por unidad central colectora de datos (DataLoger) dentro de una caja de tipo NEMA 4x, para contener y proteger a toda la Estación(PCD), incluyendo el transmisor GOES, transmisor GPRS, la batería de alimentación, la unidad de despliegue y demás dispositivos estrictamente relacionados con la PCD. Incluye sensores de medición de nivel, precipitación, temperatura, y velocidad del viento."/>
        <s v="El proyecto consistirá en la rehabilitación de infraestructura física de 4 Plantas de Tratamiento de Aguas Residuales conocidas como Real Hacienda, San Agustín, Paso Limonero y Renacimiento ubicadas en la Zona Conurbada de Acapulco para el saneamiento del río La Sabana."/>
        <s v="A partir de los Estudios de Preinversión, se formularan las alternativas que solucionen la problemática del área del proyecto para la producción de arroz en 6,956 hectáreas. Además, se elaborará el anteproyecto de la infraestructura hidroagrícola con la alternativa seleccionada."/>
        <s v="A partir de los Estudios de Preinversión, se formularan las alternativas que solucionen la problemática del área del proyecto para la producción de arroz en 1,434 hectáreas. Además, se elaborará el anteproyecto de la infraestructura hidroagrícola con la alternativa seleccionada."/>
        <s v="Considera la adquisición y obra civil de un radar meteorológico doppler de banda C de doble polaridad, para ser instalado en Alvarado, Veracruz."/>
        <s v="A partir de los Estudios de Preinversión, se formularan las alternativas que solucionen la problemática del área del proyecto para la producción de arroz en 4,046 hectáreas. Además, se elaborará el anteproyecto de la infraestructura hidroagrícola con la alternativa seleccionada."/>
        <s v="Programa de Estudios Básicos y Proyectos Ejecutivos de Recarga Artificial de Acuíferos del Valle de México."/>
        <s v="Estudio de Factibilidad técnica y económica, para la construcción de obras de control y protección a centros de población y áreas productivas en el río Marabasco, municipios de Cihuatlán, Jalisco y Manzanillo, Colima."/>
        <s v="Rehabilitar drenes, incluyendo desazolve y rectificación, así como caminos dañados y sus estructuras de cruce ara mejorar su operación y funcionamiento, coadyuvando en el crecimiento de la producción agrícola sustentable y mejoramiento del manejo de los recursos hídricos."/>
        <s v="El proyecto consiste en la rehabilitación de la cortina mediante la construcción de una barrera de filtración para interceptar y cortar el flujo de agua a través de la base de roca kárstica debajo del núcleo del terraplén."/>
        <s v="Mantenimiento de equipos y sistema de medición de agua en infraestructura hidroagrícola."/>
        <s v="Construcción de la protección marginal derecha del río Samaria a la altura de la localidad Colima, en el municipio de Cunduacán, Estado de Tabasco"/>
        <s v="Dos tanques de almacenamiento que ayudarán con la distribución del agua para riego de las parcelas en ambos pozos, incluyendo las líneas de conducción y distribución dentro de zonas de riego"/>
        <s v="Rehabilitación y mantenimiento de: oficinas; aula de usos múltiples; bodega y almacén; caseta de vigilancia; área de resguardo de equipo mayor;  dormitorios generales; patio de maniobras; áreas de estacionamiento; áreas verdes y; baños generales con regaderas."/>
        <s v="Con este estudio se pretende realizar la concepción del diseño y estudio integral del vertedor auxiliar u obras complementarias de la Presa Eustaquio Buelna, Sinaloa, con el cual pueda descargar su avenida de diseño de 10,000 años (15,753 m3/s)"/>
        <s v="El estudio comprende la caracterización del agua en la cuenca, el inventario de Descargas de Aguas Residuales (DAR), las condiciones hidráulicas de los principales cauces (Aforos) y la evaluación y diagnóstico de la infraestructura de saneamiento necesaria  en los cauces de la cuenca."/>
        <s v="El proyecto consiste en la construcción de un canal rectangular abierto de 13 m. de ancho y alturas variables entre 5 y 5.5 m. de concreto hidráulico, con una longitud de 4 km aproximadamente hasta llegar al río Bravo, para dar solución al manejo integral de los escurrimientos pluviales que se generan en las cuencas urbanas y semiurbanas Centro, Jarudo y Aeropuerto. Incluye obras complementarias y supervisión."/>
        <s v="Consiste en la construcción de un sistema integral de drenaje pluvial en la zona Sur Oriente de la ciudad de Torreón, Coahuila, divido en 5 zonas estratégicas identificadas como Sur, Fuentes a La Merced, Mieleras, Zaragoza y Ciudad Nazas a La Joya, integrado por una red de interceptores, colectores, emisores y estructuras de captación de drenaje pluvial, cárcamos de bombeo y equipamiento electromecánico."/>
        <s v="Estudios de preinversión e ingeniería básica para la construcción, modernización y rehabilitación del Acueducto Zacualpan II"/>
        <s v="El proyecto consistirá en la demolición, construcción y/o sustitución de las plantas de tratamiento de aguas residuales Rinconada del Mar y Rehabilitación de las PTAR´s Colosio y Punta del Mar en la ciudad de Acapulco, Guerrero."/>
        <s v="Construcción de colectores principales y rehabilitación del cárcamo de bombeo nao trinidad que conduce a la Ptar de Aguas Blancas para sanear Bahía de Santa Lucía."/>
        <s v="Elaboración de diagnóstico y análisis de alternativas, Ingeniería Básica, Anteproyecto y Estudios de Factibilidad técnica, económica, ambiental y legal del proyecto para el aprovechamiento de las aguas del dren El Morillo"/>
        <s v="Formular, analizar y evaluar las alternativas de solución para disminuir las pérdidas provocadas por las inundaciones y proponer un mejor aprovechamiento del recurso agua en la región de la Cuenca del río Mátape, mediante el aprovechamiento del agua en riego, proteger la ciudad de Empalme, las poblaciones rurales asentadas en el Valle de Guaymas y a la infraestructura agrícola, pecuaria, de comunicación y de servicios que se ubican aguas abajo de la presa Ignacio R. Alatorre (Punta de Agua), bordo Ortiz, bordo Piloto y en las márgenes del arroyo San Marcial¿."/>
        <s v="Implementación de obras y acciones en la infraestructura del Sistema, para optimizar su eficiencia y confiabilidad operativa, en 7 subsistemas: P. Potabilizadora Los Berros, Tuxpan-El Bosque, El Bosque-Colorines-PB2, Valle de Bravo-PB2-PP Los Berros, Villa Victoria-Canal Mtz. de Meza-PP Los Berros, Chilesdo-PP Los Berros y PP Los Berros-PB5-Punto de Entrega; incluye adquisiciones, maquinaria, equipo mayor y menor, así como la supervisión y gerencia externa del proyecto."/>
        <s v="El proyecto de la segunda línea del acueducto Guadalupe Victoria consta de los siguientes componentes: 1) Línea de conducción con un diámetro de 36&quot; y una longitud de 54.7 km aprox., para un gasto de 750 lps., 2) La estructura de captación en la Presa Guadalupe Victoria y sus respectivos equipos de bombeo, 3) La planta potabilizadora con capacidad para tratar 1,500 l/s, 4) Las plantas de rebombeo 1 y 2 de la nueva línea de conducción, 5) Dispositivos de protección, 6) Control supervisorio, 7) Tanque de almacenamiento con una capacidad de 10,000 m3 y 8) Camino de acceso. Incluye supervisión y gerencia externa."/>
        <s v="Rehabilitar los siguientes tramos del Emisor Antiguo: Tramo 1: Línea a presión de PB1-A hasta la torre de control número 4, con una distancia total de 4,403.39 m. Tramo 2: Trayecto entubado que escurre a gravedad, la rehabilitación contempla 3,441 m de tubería de 152 cm (60) Ø de concreto reforzado con alma de acero. Tramo 3: Tramo Antiguo a Canal, contempla la rehabilitación de 7,972.95 m."/>
        <s v="Acciones programadas para el mantenimiento y rehabilitación del acueducto D.I.M. Lázaro Cárdenas"/>
        <s v="Colector Insurgentes: reemplazar 4,962 m y adicionar 114 m de conexiones, para tener un total de 5,076 m.    Interceptor Internacional: Fase 1: Construcción de línea alterna del Interceptor Internacional construcción de 2,748 metros de tubería, los primeros 2,526 m serán en diámetro de 60'', del resto (193 m) hasta PB1, serán de 72'' de diámetro y 29 metros en estructuras especiales y 45 pozos caja. Fase 2: Rehabilitar 2,470 m de tubería de concreto de 72 pulgadas del interceptor Internacional, se construirán pozos caja especial y se rehabilitaran los existentes.Interceptor Poniente: Sustituir 705 m de tubería de concreto de 42 y 48 pulgadas por tubería PED de 42 y 38 pulgadas.Interceptor Oriente: Reemplazar 1,632 m de tubería de concreto de 36, 42 y 48 pulgadas, por tubería PED de 30 y 36 pulgadas."/>
        <s v="El proyecto contempla la rehabilitación de 1,101 metros de tubería del Colector Carranza, de los cuales 921 m se cambiarán a 69 cm (27&quot;) y el resto (180 m) quedará en 76 cm (30¿)."/>
        <s v="Mantenimiento y rehabilitación de líneas de conducción y canal a cielo abierto, equipos eléctricos y subestaciones, pruebas de equipos electromecánicos, mantenimiento de cárcamos y plantas de bombeo, obra de toma, cárcamos de succión en PB. Desazolve de canal de llamada y presa La Cangrejera."/>
        <s v="1. Estudios de Diagnóstico, Análisis de Alternativas de fuentes de abastecimiento e Ingeniería Básica del proyecto para la construcción del sistema de abastecimiento de agua potable para la Ciudad de Oaxaca de Juárez y zona conurbada.2. Anteproyecto para la construcción del sistema de abastecimiento de agua potable para la Ciudad de Oaxaca de Juárez y zona conurbada.3. Estudios de Factibilidad Técnica, Económica, Ambiental y Legal del proyecto para la construcción del sistema de abastecimiento de agua potable para la Ciudad de Oaxaca de Juárez y zona conurbada.4. Estudio y diagnóstico para determinar las necesidades de infraestructura hidráulica y mejoramiento de eficiencia en la Ciudad de Oaxaca y zona conurbada.5. Actualización del padrón de usuarios del Sistema Operador de Agua Potable y Alcantarillado (SOAPA) de Oaxaca de Juárez."/>
        <s v="Rehabilitación de una presa de almacenamiento, rehabilitación de una presa derivadora, automatización del Emisor Central, rehabilitación de bombeos y pozos, la construcción de 1 barda perimetral para bombeos y pozos, el revestimiento de 13.6 km de canales, la rehabilitación de 23.8 km de canales, revestimiento de 10.00 km de regaderas; la rehabilitación de 20.0 km de caminos y la rehabilitación de 15.0 km de drenes, para mejorar el manejo del agua e incrementar la eficiencia global del sistema."/>
        <s v="Rehabilitación de 230 obras en los aspectos electromecánicos y civil, siendo 72 Presas Derivadoras, 151 Presas de Almacenamiento y 7 Planta de Bombeo. Así como, contratos para la supervisión de externa los trabajos de rehabilitación."/>
        <s v="Mantenimiento de acueductos y caminos de operación del sistema Tláhuac - Mixquic - Santa Catarina Rehabilitación y equipamiento de pozos del sistema Tláhuac - Mixquic - Santa Catarina Reposición de pozos del sistema Tláhuac - Mixquic - Santa Catarina Reposición de pozos del ramal Los Reyes - Ecatepec  Mantenimiento de acueductos y caminos de operación del ramal Peñón - Texcoco Mantenimiento y rehabilitación de la planta de remoción de manganeso Rehabilitación y equipamiento de pozos del ramal Los Reyes - Ecatepec Rehabilitación y equipamiento de pozos del ramal Peñón - Texcoco  Mantenimiento y rehabilitación de la planta Tulpetlac  Mantenimiento y rehabilitación de la planta La Caldera."/>
        <s v="El programa consiste en un conjunto de acciones de rehabilitación y mantenimiento preventivo y correctivo, distribuidas en un periodo de cinco años (2021 - 2025) para mantener y restituir las condiciones óptimas en el funcionamiento del Sistema PAI Norte, mismo que corresponde a un  escenario Deseable. Incluye acciones en acueductos, pozos, plantas de bombeo, vasos, presas y obras generales y acciones en la potabilizadora Madín."/>
        <s v="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Recuperación de suelos en la parte media y alta de la Cuenca del Valle de México."/>
        <s v="Adquisición e instalación de equipos de aire acondicionado para la CGSMN"/>
        <s v="Estudio de factibilidad técnica y económica para la construcción de obras de protección a centros de población y áreas productivas en el río Tlalixtaquilla, en el municipio de Alpoyeca, Guerrero"/>
        <s v="Actualización de los estudios técnicos de carácter hidrogeológico en el acuífero Villa Juárez debido al incremento de la demanda de agua en la zona. Se actualizarán las características hidrogeológicas, recarga, explotación, descarga natural comprometida con otras cuencas, niveles y calidad del agua del subsuelo."/>
        <s v="Limpieza y desazolve de cauces. (incluye gastos de operación y supervisión externa)."/>
        <s v="Limpieza y desazolve de cauces y restitución de barrote natural. (incluye gastos de operación y supervisión externa)."/>
        <s v="Estudio de preinversión para las obras de protección en el río Tempoal a la altura de la población de Badeas, municipio de El Higo, en el estado de Veracruz"/>
        <s v="Aprovechamiento de 27Mm3/año de las aguas superficiales de la presa Guadalupe Victoria en donde se construirá la obra de toma y de ahí será conducida el agua por tubería de 64 pulgadas a gravedad hacia una planta de bombeo, que a su vez, conducirá el agua a presión con una longitud de 10.4 km hacia la &quot;Planta Potabilizadora Durango¿ que será modular con capacidad de 550 lps cada una; una vez potabilizada el agua, está será conducida por gravedad hasta el sistema de distribución de la Ciudad."/>
        <s v="Limpieza y desazolve de cauces, restitución y sobreelevación de bordo de protección (incluye gastos de operación y supervisión externa)."/>
        <s v="Reconstrucción y reforzamiento de bordos de protección (incluye gastos de operación y supervisión externa)."/>
        <s v="En la zona del proyecto se cuenta con tierras de buena calidad para la agricultura y con agua del Estero Capoa, lo cual representa una alternativa viable para el establecimiento de riego tecnificado, para hacer que la actividad agrícola sea menos riesgosa, genere sustento para las familias con un excedente de productos agrícolas alimenticios para comercializar en la región y nacionalmente, por lo que la CONAGUA otorgó los permisos y títulos de concesión requeridos en este proyecto."/>
        <s v="Se realizará el Revestimiento del canal principal de la Unidad de Riego San Juan Epatlán, Puebla"/>
        <s v="Rehabilitación de Infraestructura de conducción y distribución de agua para riego en la Unidad de Riego Tepetitlán, en los municipios de San Felipe del Progreso e Ixtlahuaca, Estado de México."/>
        <s v="Estudio de factibilidad técnica, económica, ambiental y legal, para la construcción de obras de protección a centros de población y áreas productivas en el río Tlapaneco, a la altura de la localidad San Miguel Zinacantla, municipio de Tlapa de Comonfort, Guerrero"/>
        <s v="Estudios de preinversión para factibilidad de construcción del Distrito de Temporal Tecnificado &quot;La Arena&quot;, ubicado en los municipios de Santiago Pinotepa Nacional y Santa María Huazolotitlán; en el estado de Oaxaca."/>
        <s v="Actualización del anteproyecto, ACB y MIA para la construcción de la unidad de riego URCEVA 3G, que consiste en una Planta de bombeo ubicada en el km. 28+000 del Canal Principal Valle del Fuerte, la cual consta de 8 equipos de bombeo con capacidad de 352 l.p.s. cada uno, para suministrar un total de 2,816 l.p.s.,  4 líneas de tubería de 30&quot;&quot; de diámetro de 3.740 km cada una, para conducción de la planta de bombeo al tanque elevado en el cerro del Nohme, zona de riego con longitud de 19.75 kilómetros con diámetros variables de 76 a 16 pulgadas en su punto final y red de distribución con 27.35 kilómetros de longitud y diámetros variables de 24 a 8 pulgadas y gastos variables en función de la demanda durante su desarrollo, con un total de 64 tomas granja o hidrantes."/>
        <s v="Rehabilitar el Distrito de Temporal Tecnificado 015 Valle de Edzna-Yahaltum, para mejorar su operación y funcionamiento, coadyuvando en el crecimiento de la producción agrícola sustentable y mejoramiento del manejo de los recursos hídricos."/>
        <s v="Limpieza y desazolve de cauces y formación de bordos. (incluye gastos de operación y supervisión externa)."/>
        <s v="La presa de almacenamiento Chicayán, se terminó de construir en 1977, cuenta con una capacidad de almacenamiento a nivel de NAMO de 180.05 Mm3 y a nivel de NAME de 572.30 Mm3, originalmente el vertedor se diseñó con una avenida para un periodo de retorno de 10,000 años, con un gasto pico máximo de 5,000 m3/s y un volumen de la avenida para 517 millones de m3. Posterior a la entrada en operación, en los años de 1984, 1990, 1991 y 1993 ocurrieron avenidas cercanas a la de diseño, en el año 2009 se actualizó el estudio hidrológico que estableció una avenida de diseño asociada a un periodo de retorno de 10,000 años con un gasto máximo de 8,715 m3/s y un volumen de 1,292 Mm3.Por lo que se requiere actualizar diversos estudios de preinversión, básicos, análisis de alternativas y proyecto ejecutivo para la sobreelevación de la cortina con sus estructuras conexas."/>
        <s v="Actualización del anteproyecto, análisis costo beneficio, y estudio de impacto ambiental para la construcción de un sistema de riego por bombeo para 1,400 ha en la Unidad de Riego Agua de las Arenas UDRALA, Municipio de El Fuerte, Sinaloa."/>
        <s v="Adquirir equipo meteorológico, con la finalidad de obtener productos de imágenes de satélite de calidad, dichas imágenes son las principales herramientas para el monitoreo de fenómenos hidrometeorológicos severos, como son tornados, huracanes, frentes fríos, entre otros."/>
        <s v="Elaboración del Estudio de factibilidad y análisis costo beneficio, para determinar la viabilidad técnica, económica, social y ambiental de construir sobre el Río Conchos, la presa derivadora unidad de riego canal el Ranchito, Municipio de Julimes, Chihuahua."/>
        <s v="El proyecto consiste en el aprovechamiento del agua que esta almacenada en la presa ¿Junta de los Arroyos¿ la cual tiene una capacidad total de 10.7 hm3, mediante la conducción principal de 1,820 metros de tubería y la distribución de la misma en 1000 ha a través de un sistema de riego presurizado y una red interna distribuida en la zona de riego, y así terminar con la nula utilización del agua de la presa, diversificar los cultivos de aprovechamiento nacional y transformar la región en una con potencial agrícola."/>
        <s v="Elaboración del Estudio de factibilidad y análisis costo beneficio, para determinar la viabilidad técnica, económica, social y ambiental de construir sobre el Río Conchos, la presa derivadora San Antonio, Municipio de Saucillo, Chihuahua."/>
        <s v="Se realizara el entubamiento de la línea de conducción principal con tubería de PEAD de 22 pulgadas de diámetro en una longitud de 10.860 km."/>
        <s v="Actualizar el estudio de factibilidad del proyecto La Joya, municipio de Champotón, Campeche, constituido por estudios técnicos, ambientales, legales y económicos."/>
        <s v="El proyecto integral para la nueva zona de extracción consiste en la construcción de 24 pozos profundos equipados con un conjunto de motor-bomba sumergible multicelular de 25 Hp para una capacidad instalada de 24 l/s. 9.05 km de línea de interconexión en tubería de Polietileno de Alta Densidad y Alto Peso Molecular (PEAD). 8.88 km de camino de acceso. 9.36 km Línea de alimentación eléctrica en media tensión de 35 KV. 14.27 km de acueducto principal, y 7 pozos de monitoreo."/>
        <s v="Adquisición de un sistema de almacenamiento central de datos meteorológicos y climatológicos  de la CGSMN"/>
        <s v="Estudio de factibilidad del proyecto Chunchintok, municipio de Hopelchén, Campeche."/>
        <s v="Construcción del encauzamiento y revestimiento con concreto armado, de un canal de sección trapecial que conduzca eficientemente los flujos asociados a un periodo de retorno de 250 años (270.10 m3/s). El proyecto abarca una longitud de 4,365 metros. La base del canal (ancho del fondo) será de 15.0 metros. La distancia entre la lámina de agua y el fondo será de 2.7 metros en promedio (2.50 m para el tramo 1, 2.60 metros para el tramo 2 y 3.10 metros para el tramo 3). El ancho de la sección del canal tendrá 21.5 metros en promedio (21.00 m para el tramo 1, 21.25 metros para el tramo 2 y 22.45 metros para el tramo 3)."/>
        <s v="Elaborar los estudios de Diagnóstico de situación actual, análisis de alternativas de fuentes de abastecimiento y estrategias de operación y mantenimiento para el proyecto de suministro de agua, análisis hidrológico de la cuenca del Río Pánuco, calidad del agua, Geotecnia, Topográficos y derechos de vía, manifestación de Impacto Ambiental, estudios Técnicos justificativos, anteproyecto para el suministro de agua, evaluación socioeconómica, factibilidad económica, factibilidad Técnica, factibilidad ambiental y factibilidad legal."/>
        <s v="Rehabilitación de la obra civil y electromecánica de la obra de toma de la Presa en beneficio de 32,940.78 ha con derecho de riego y 18,066 productores, distribuidos en 6 asociaciones de usuarios del riego, así como la protección de 30,071 habitantes aguas abajo de la presa"/>
        <s v="Construcción de 4.893 km de Línea Principal, 46.17 km de red de distribución y 152.2 km de red de drenaje en el municipio de El Fuerte, estado de Sinaloa; y 7.22 km de Canal Principal, 95.6 km de red de distribución, 112.32 km de red de drenaje, infraestructura que estará integrada con caminos de operación, estructuras tipo y especiales; 14.52 km de caminos de enlace y trabajos preagrícolas en 7,000 ha, en el municipio de Huatabampo, estado de Sonora; para la conclusión del proyecto Fuerte-Mayo."/>
        <s v="Incrementar la seguridad de la Presa de Almacenamiento Los Naranjos ante un posible colapsamiento del empotramiento de la margen derecha, con acciones que permitan disminuir el riesgo de falla en la cortina, evitando posibles afectaciones a la infraestructura, a la integridad de la población, a los sectores productivos y al medio ambiente. Para el logro del objetivo se pretende construir un empotramiento por un trazo modificado."/>
        <s v="Estudio hidrogeológico de los acuíferos: 1021 Pedriceña - Velardeña, 1018 Peñón Blanco, 1023 Ceballos, 1024 Oriente Aguanaval, 1026 Vicente Suárez, 1025 Nazas y 1017 Valle del Mezquital."/>
        <s v="Acciones de modernización y ampliación para el tramo del acueducto San Juanito - Creel para abastecer de agua potable a las localidades de San Juanito, Babureachi, Bocoyna, Creel y satisfacer la demanda de agua potable para el sector del turismo derivada de la puesta en marcha del Nuevo Aeropuerto Internacional."/>
        <s v="Proyectos Ejecutivos, Sup. de los Proyectos Ejecutivos y Aprov. del agua de la presa Cajón de Peña, la construcción de canal de conducción a cielo abierto revestido de concreto, cajas distribuidoras de agua y distribución entubada, con tipo de riego parcelario por goteo y con hidrantes multicompuertas."/>
        <s v="Suministro, instalación y puesta en operación de 12 pantallas de visualización para el Centro de Comando y Control C2, de la Coordinación General del Servicio Meteorológico Nacional."/>
        <s v="Trituración, remoción, acarreo y aprovechamiento de lirio acuático proveniente de la presa de almacenamiento Endhó, y fumigación en la ribera de 22 localidades, cauces de alimentación (río Tula y río San Miguel), presa derivadora Achichilco, vaso de almacenamiento de la presa Endhó y su canal de salida."/>
        <s v="Estudio de factibilidad técnica, económica, legal y ambiental para las obras de protección y restauración del área hidráulica del arroyo San Jacinto a la altura de las colonias La Moderna, La Victoria, Modelo y La Mediana en el municipio de San Juan Bautista Tuxtepec, Oaxaca"/>
        <s v="Dotar de equipos de medición piezométrica a los OC´s y DL´s para conocer el comportamiento de los niveles de agua en acuíferos a nivel nacional, calcular la recarga y la disponibilidad media anual de los mismos, evaluar impactos de bombeo, aplicar modelos numéricos de flujo, así como programas de uso sustentable y protección del acuífero para la toma de decisiones en el caso de ordenamientos (vedas, reservas y reglamentos)."/>
        <s v="El proyecto consiste en la adquisición de equipos de posicionamiento global (GPS) que permitan determinar la ubicación geográfica de un punto con una presición de ±5.0 metros, con el objetivo de validar la localización de una instalación, punto de fuga, derrame o zona impactada, que proporcione certeza jurídica y procedimiental de los actos de autoridad ejecutados por los Inspectores Federales adscritos a la Agencia Nacional de Seguridad Industrial y de Protección al Medio Ambiente del Sector Hidrocarburos."/>
        <s v="Instalación de bardas y cercado perimetral, con anclado y fijación de postes a los muros de mamposteo y nivelación con material de banco, para la protección y aseguramiento de inmuebles de la Comisión Nacional Forestal."/>
        <s v="El sistema hidroneumático de usos propios contempla el suministro e instalación de 2 bombas sumergibles en acero oxidable para suministro de gasto hasta 100Lts/min y presión hasta 70 psi,  2 tanques hidroneumáticos de 119 gal, tablero y filtros ablandadores de agua. El sistema fijo contra incendio contempla el suministro e instalación de bomba eléctrica principal con capacidad de 500 GPM, bomba diésel de respaldo de la misma capacidad, bomba presurizadora jockey de capacidad de 50 GPM con su respectivo tablero de control NEMA 2, arreglo de válvulas, tuberías y accesorios para ramal de recirculación y cuarto de bombas contra incendios, caseta de bombas contra incendios, y retiro de tubería actual contra incendios e instalación de red de tuberías e hidrantes de acero AC CED 40 certificada."/>
        <s v="Este programa plantea la actualización tecnológica de la plataforma de seguridad informática del CENACE, para asegurar que cuente con la infraestructura de seguridad cibernética adecuada que le permita proteger a los sistemas críticos como son el sistema de supervisión y control en tiempo real del Sistema Eléctrico Nacional, el sistema de operación del Mercado Eléctrico Mayorista, el Sistema de Planeación de la Red Eléctrica de Transmisión Nacional; de tal forma que se pueda cumplir con los objetivos y metas planteados en la Planeación Estratégica del CENACE."/>
        <s v="La  Gerencia de Control Regional Occidental requeire las adecuaciones en algunas áreas que son importantes para llevar a cabo las actividades en el día a día, buscando una ocupación más eficiente de los espacios, para satisfacer las necesidades de infraestructura, espacios e instalaciones requeridas, como lo es: la readecuación de sala de telecomunicaciones y Centro de Operaciones de TI (285 m2), 295 m2 de readecuación primer y segundo piso, Construcción de barda perimetral, en un total de 304 metros lineales sistema de alumbrado y concertina, construcción de comedor de 198 m2 y contenedor de basura de 12 m2."/>
        <s v="Corresponde a la adquisición de una Plataforma Tecnológica para la operación del Despacho Eléctrico y el Mercado de Energía de Corto Plazo. La cual comprende un conjunto de modelos matemáticos, sistemas de información especializados y licencias de software, así como un conjunto de equipos de computo en un sitio principal y un sitio alterno, en ambientes de desarrollo, pruebas, entrenamiento, liberación y producción, para realizar las funciones del Despacho Eléctrico y Mercado de Energía de Corto Plazo en el Sistema Interconectado Nacional, el Sistema Interconectado de Baja California y el Sistema Interconectado de Baja California Sur."/>
        <s v="Proyecto de Adecuación y Remodelación del Edificio Administrativo, Operativo, Servicios Auxiliares y Barda Perimetral, de la Gerencia de Control Regional Peninsular, incluyendo el proyecto ejecutivo, con lo cual garantizamos la confiabilidad de los servicios de voz y datos necesarios para la operación del Sistema Eléctrico Nacional y la Operación del Mercado Eléctrico Mayorista y la seguridad de las Instalaciones de acuerdo a la normatividad aplicable."/>
        <s v="Adquisición de mobiliario para la Gerencia de Control Regional Baja California (Sede) y la Subgerencia de La Paz. Se requiere dotar de mobiliario de oficina a las diversas áreas."/>
        <s v="Centro de Operaciones de Seguridad de Inteligencia Cibernética (CyberIntelligence SOC), es una instalación de seguridad para el monitoreo 24/7 de la red de TI  y TO del CENACE, permite monitorear y controlar la Seguridad Cibernética en un ambiente  aislado de los centros de datos  y con infraestructura propia, en complimiento con la norma internacional TIER II"/>
        <s v="El proyecto de construcción de la Subgerencia de Control Santa Rosalía busca dar solución a la principal problemática actual, que es contar con instalaciones con la infraestructura mínima necesaria, para dar cumplimiento a los procesos claves del CENACE en la región."/>
        <s v="Generación de energía eléctrica a través de un sistema fotovoltaico con el fin de reducir el consumo de energía eléctrica contratado con Comisión Federal de Electricidad."/>
        <s v="Se requiere la adquisición de sistema fotovoltaico para la Gerencia de Control Regional Noroeste. El sistema está diseñado para una capacidad instalada de 165.75 kW, distribuida en 255 paneles fotovoltaicos, cada uno de 650 Watts (DC) y de 150 kW en inversores: formado con 2 inversores de 75 kW con capacidad a la salida de los inversores (AC)."/>
        <s v="Instalación de un sistema fotovoltaico en la azotea del inmueble, con la finalidad de reducir el costo del consumo de energía de eléctrica, considerando que los gastos de Operación de la Gerencia de Control Regional Central se reducirán, ya que se tendrá una decremento en el consumo anual de energía eléctrica que suministra la CFE, del orden del 10%."/>
        <s v="El proyecto consiste en la adquisición de la infraestructura de centros de datos que permitirá contar con una arquitectura de servidores de alta disponibilidad, lo que permitirá alojar aplicaciones, bases de datos y esquemas de respaldos de información sustanciales para la operación del sistema eléctrico nacional, que utiliza normalmente el personal adscrito al CENACE."/>
        <s v="Generación de energía eléctrica a través de un sistema fotovoltaico con el fin de reducir el consumo de energía eléctrica contratado con Comisión Federal de Electricidad"/>
        <s v="Se pretende la sustitución de la infraestructura obsoleta presentada. Se contará con 161 sensores de humo y 5 sensores de temperatura los cuales serán ubicados en partes estratégicas dentro de los edificios de la GCRNE para la detección eficiente de conatos. El proyecto debe contemplar 6 tanques nuevos para poder implementar el proyecto con seguridad y vanguardia. Cada zona de extinción contará con reglas que conlleven al menos 2 sensores para la actuación de este. Cada zona de extinción deberá contar con Palanca de descarga, Botón de paro, y llave de cambio de estado. Se contará con Tablero Central y 8 Anunciadores remotos los cuales brindaran información al usuario del estatus del Sistema de Alarma , Detección y Supresión de Incendio, historial de alarmas, como protocolos de simulacro y test."/>
        <s v="Rehabilitar y modernizar estaciones de compresión con el objeto de mantener los equipos de compresión en condiciones operativas adecuadas."/>
        <s v="Rehabilitar las instalaciones superficiales, derechos de vía (DDV), sistemas de protección catódica (SPC), protección mecánica y de los centros de operación y mantenimiento (COMs) del Sistema Nacional de Ductos (SND), para que alcancen el estatus de adecuado."/>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s v="Modernización  y sostenimiento de los componentes de los sistemas automatizados de monitoreo y control de las instalaciones y ductos del SNG y SNH del CENAGAS, utilizando como herramienta de monitoreo y control el sistema SCADA."/>
        <s v="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
        <s v="El Libramiento Reynosa será un gasoducto que se localizará en Tamaulipas, en el noreste del país, rodeando la zona urbana de Reynosa, de 24 pulgadas de diámetro y 56 kilómetros de longitud. Tendrá su origen en la Estación 2, que es el punto de importación TETCO/ Tennessee Gas Pipeline (TGP), se interconectará con la Trampa de Diablos Anzaldúas, y tendrá destino en la Estación de Medición 19, ubicada a un costado del Complejo Procesador de Gas (CPG) Burgos. El gasoducto interconectará el Sistema Nacional de Gasoductos con el gasoducto privado de 36 pulgadas de diámetro de Gasoductos de Tamaulipas, que abastece de gas natural a la zona centro del país."/>
        <s v="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
        <s v="El objetivo del presente proyecto de inversión es construir la infraestructura necesaria para fabricar catalizadores con aplicación en hidrotratamiento (HDT) de destilados intermedios, a efecto de satisfacer la demanda del Sistema Nacional de Refinación (SNR). Estos catalizadores son necesarios para producir gasolina y diésel, ya que en la actualidad no existen plantas de este tipo en México. Lo anterior, constituye el primer paso para garantizar la independencia de las refinerías de México de los catalizadores producidos en el extranjero, así como la estabilidad en la producción de combustibles de alta calidad."/>
        <s v="Adecuación orientada a crear espacios funcionales y condiciones acústicas adecuadas en una Sala de Control."/>
        <s v="Se requiere la construcción de bodega para organización documental de archivo de concentración y resguardo de bienes de la Gerencia de Control Regional Noroeste"/>
        <s v="Se propone la construcción de barda de block en el perímetro del centro de trabajo, exceptuando una zona que ya cuenta con barda."/>
        <s v="Este proyecto plantea la construcción de un edificio de oficinas para la instalación y operación de los procesos sustantivos y de apoyo del CENACE a nivel nacional, en las instalaciones ubicadas en Don Manuelito #32 Colonia Olivar de los Padres."/>
        <s v="Las Radio patrullas, son camionetas no convencionales ya que su equipamiento con gavetas en los costados las hace bastante especiales por lo que no hay en el mercado comercial. Es por ello que se deben diseñar ad-hoc a las necesidades de la Corporación de Servicios al Turista Ángeles Verdes y de los servicios que proporciona en las principales carreteras del país."/>
        <s v="El Proyecto consiste en la provisión del servicio de transporte férreo que interconectará las principales ciudades y zonas turísticas de los estados de Chiapas, Tabasco, Campeche, Yucatán y Quintana Roo a través de una línea ferroviaria de aproximadamente 1,554 km. El Proyecto permitirá conectar los cinco estados mediante un servicio de ferrocarril para carga y pasajeros."/>
        <s v="Adquisición de equipo especializado para la observación y correlación de variables geodésicas y geoquímicas para el volcán Popocatépetl."/>
        <s v="El edificio de Química (BT-B) de Biotecnología, ubicado en CICY-Mérida, requiere ser habilitado y articulado por los daños estructurales irreversibles sufridos a causa de envejecimiento (40 años),  embate de poderosos  huracanes en 1988 (Gilberto), 2002 (Isidoro) y recientemente en 2020 y 2021 por los huracanes Delta, Zeta y 3 depresiones tropicales (Cristóbal, Amanda y Gamma), dejándose de usar 607 m2 (laboratorios especializados, cuartos de cultivo y oficinas) susceptibles de colapso inminente."/>
        <s v="El presente Proyecto plantea en un lapso de 4 años incrementar la infraestructura necesaria para ampliar la cobertura del SPR y Canal Once, a través de la compartición de su infraestructura y la instalación y puesta en marcha de nuevas estaciones retransmisoras de su señal distribuidas a lo largo de la República Mexicana. _x000a_El proyecto dará servicio a una población potencial de 33,342,537 habitantes, 29.68% más de cobertura a nivel Nacional, que podrán recibir la señal de televisión abierta y gratuita del Sistema Público de Radiodifusión y de Canal Once, que sumados a la cobertura actual su señal estará disponible para una población de aproximadamente de 96,714,823 habitantes, esto es 86.09% de la población total a nivel Nacional."/>
        <s v="El Proyecto estará constituido de un Área de Consulta Externa (35 consultorios), un área de Auxiliares de Diagnóstico, con Salas Rayos X, Rayos X con fluoroscopía, Ortopantomografía, Densitometría, 2 Ultrasonido, Tomografía, Resonancia Magnética y, Laboratorio Clínico, Salas de Endoscopía y Anatomía Patológica, Además de área de Auxiliares de Tratamiento con Urgencias (18 espacios de Observación Adulto, 8 Lactantes y Preescolares, 2 Escolares, Salas de Yesos, Curaciones, Procedimientos y Venoclisis, Hidratación Oral, Triage Pediátrico y para Adulto, 2 Salas de Choque y Estabilización, Sala de Operaciones, Sala de Rayos X, subCEyE, Dengario). Una Unidad Quirúrgica con 4 Salas de Cirugía, Recuperación, CEyE, Preoperatorio, Taller de Anestesia, Hemodinamia, Unidad de Cuidados Intensivos Adultos y Pediátricos, Unidades de Cuidados Intermedios Adultos y Pediátricos, Diálisis y un área de Hospitalización con 120 camas distribuidos en 49 Medicina Interna, 50 Cirugía General y de 21 Pediatría."/>
        <s v="Consulta externa: 15 consultorios para las siguientes especialidades: prenatal, medicina preventiva, epidemiología, estomatología, cirugía general, traumatología y ortopedia, gineco obstetricia, medicina interna, pediatría /neonatología, nutrición, alergología, otorrinolaringología, oftalmología, cardiología, neurología, geronto geriatría, gastroenterología, un consultorio para telemedicina._x000a_Auxiliares de diagnóstico: Anatomía patológica, endoscopía, electrodiagnóstico, colposcopía, laboratorio clínico, imagenología._x000a_Dos consultorios para Servicios de Atención Integral Hospitalaria SAIH para pacientes con VIH_x000a_Auxiliares de tratamiento: Cirugía un quirófano, taller de anestesia, recuperación, CEYE, tococirugía, una sala de expulsión, central de mezclas, diálisis, hemodiálisis, trasfusión sanguínea._x000a_Servicio de parto humanizado_x000a_Hospitalización: 60 camas censables distribuidas de la siguiente forma, 19 ginecobstetricia, 11 medicina interna, 15 cirugía general, 15 pediatría."/>
        <s v="Adquisición de 715 equipos de cómputo de escritorio con periféricos y 70 equipos de cómputo portátiles parte del Sistema Integral Hospitalario del Hospital Regional de Alta Especialidad de Ixtapaluca dirigido a la atención de pacientes en todas las áreas clínicas del hospital."/>
        <s v="ADQUISICIÓN DE 10 BIOMETRICOS Y 4 CAMARAS DE VIGILANCIA PARA GARANTIZAR EL REGISTRO DE LA ASISTENCIA DE LOS TRABAJADORES ADSCRITOS A LAS OFICINAS CENTRALES Y CON ELLO TENER EL CONTROL DE LA ASISTENCIA Y ESTAR EN POSIBILIDAD DE DETERMINAR LA PUNTUALIDAD, GENERACIÓN DE INCIDENCIAS."/>
        <s v="Suministro e instalación de un sistema de proyección digital con fuente de luz láser, que consta de tres proyectores 4K marca Christie, con su respectiva óptica y módulos láser para contenido principal, servidores, monturas, software para imagen y reproducción, controladores, computadora, cableado, cámaras para regulación de imagen en pantalla; proyector adicional 4K marca Christie con su respectiva óptica y módulos láser para contenido alternativo, servidores, controladores, software de reproducción y accesorios de instalación. También un sistema de sonido 5.1 QSC para renovar el sistema existente."/>
        <s v="El Proyecto de la reestructuración incluye: los trámites previos para la obtención de permisos y licencias de acuerdo con normatividad de la Cd. de México; así como los trabajos preliminares para el inicio de la obra, la intervención de la estructura, albañilería, acabados, cancelería, la estructura del elevador, los trabajos, de restauración, así como instalaciones hidráulicas, sanitarias, eléctricas, colocación de mamparas, lámparas , plafones, señalización y extinción de fuegos, cortinas metálicas, así como la coordinación y supervisión de la obra, cuyo objetivo es la de recuperar espacios para la comercialización de artesanías y con ello incrementar el número de artesanos beneficiados."/>
        <s v="Este proyecto pretende construir una nueva casa de máquinas, la cual estará estructurada a base de armaduras y columnas de acero, apoyada en dados y contratrabes de concreto armado cimentados sobre pilotes de control."/>
        <s v="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
        <s v="Remodelación de 5 quirófanos y de 36 camas de terapia intensiva post-quirúrgica del Hospital de Cardiología del CMN Siglo XXI"/>
        <s v="Consiste en la ampliación y remodelación de la Unidad de Cuidados Intensivos Neonatales."/>
        <s v="El proyecto consiste en la construcción de 10 consultorios de medicina familiar. 5 consultorios de medicina preventiva. 1 consultorios de estomatología. Área de Atención Médica Continua. Área de radiodiagnóstico. Área de laboratorio"/>
        <s v="Estudios de Anteproyecto conceptual; de diagnóstico conceptual de los aspectos técnicos, legales, ambientales, económicos y sociales; Técnicos y de Arquitectura y estructura para el desarrollo de servicios relacionado con la construcción, ampliación y reestructuración de infraestructura médica y no médica."/>
        <s v="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
        <s v="El programa consiste en la adquisición camillas y sillas de ruedas para los tres Niveles de Atención."/>
        <s v="Construcción de 2 Consultorios de Medicina Familiar. 1 Consultorio de Medicina Preventiva. 1 Área de asistente médica, Sala de espera, Red fría, Prestaciones Económicas, entre otras áreas."/>
        <s v="El proyecto consiste en la ampliación y remodelación de diversos servicios en el HGZ 14 Guadalajara en la delegación de Jalisco."/>
        <s v="Consiste en la colocación de duela de maple o encino y gradas en el gimnasio de básquetbol y la construcción de baños para cubrir las necesidades de los usuarios."/>
        <s v="El proyecto consiste en la sustitución de una UMF con el objeto de modernizar la infraestructura existente para incrementar la oferta de servicios de primer nivel, particularmente medicina familiar, medicina preventiva, servicios de laboratorio, radiodiagnóstico y urgencias."/>
        <s v="La Unidad de Medicina Familiar No. 6, actualmente cuenta con 7 consultorios es importante realizar una ampliación y remodelación total de la unidad con sus áreas de apoyo medico, a 10 consultorios, incrementando la capacidad en salas de espera de atención medica continua, observación adultos, observaciones pediátricos, acciones preventivas y redistribución del área de gobierno."/>
        <s v="El proyecto consiste en la remodelación de las áreas de Alberca Olímpica (1,478 m2), Chapoteadero (337 m2), Fosa de clavados (585 m2), Pista Atlética (3,965 m2), y Andadores y pasillos (1,800 m2), del Centro Vacacional Oaxtepec, IMSS."/>
        <s v="El proyecto contempla la construcción de la alberca semiolímpica en el CSS en Tuxpan, Veracruz."/>
        <s v="Consiste en la construcción de la Unidad de Medicina Familiar 6 Consultorios + 3 Con Atención Medica Continua en la localidad de Chemuyil, Municipio de Tulum , Q. Roo"/>
        <s v="Nueva UMF de 20 CMF, 10 CEEMF, AMC, Consultorio Dental, Sala de Rayos X,  Cubículo de toma de muestras sanguíneas y bacteriológicas, Gobierno, Educación, farmacia, prestaciones económicas y apoyos administrativos."/>
        <s v="La obra consiste en la ampliación y remodelación en las instalaciones para alojar servicios de 4 consultorios de medicina familiar, 2  consultorios de enfermería especialista en medicina familiar."/>
        <s v="Unidad de Medicina Familiar de 10 consultorios de medicina familiar, 5 consultorios de enfermería especialista en medicina familiar con AMC en Saltillo, (Cortijo), Coahuila."/>
        <s v="Consiste en la ampliación y remodelación de Salas Quirúrgicas del HGR No. 2 en Villa Coapa en Tlalpan, DF Sur."/>
        <s v="La nueva Guardería contará con las áreas de Sala de espera y Control, Dirección,  2 sanitarios y Secretaria, Administrador, Servicios de fomento a la salud y Pedagogía;  3 salas de lactantes A,B y C; 5 salas de maternal A,B1,B2, C1,C2, asoleadero lactantes A,B Y C, sanitarios infantiles, servicios de alimentación (nutrición, salón de usos múltiples maternales y lactantes, almacén de víveres y laboratorio de lactantes),servicios generales de Apoyo (Baños vestidores, áreas de lavandería y ropa, depósito de basura, patio de servicio, y cuarto de conservación y mantenimiento), circulaciones interiores y exteriores."/>
        <s v="El proyecto consiste en la Reubicación e incremento de capacidad de la Unidad de Medicina Familiar No. 2, en el Ejido Benito Juárez, Mexicali, Baja California. Construcción Obra Civil E Instalaciones (Nueva), Construcción Obra Civil E Instalaciones (Demolición), Obra Exterior, Jardinería, Imagen Institucional Y  Eq. De Instalación Permanente"/>
        <s v="Consiste en la Reestructuración, Terminación y Ampliación del Hospital General Regional de 260 Camas en Cd. Juárez, Chihuahua."/>
        <s v="Hospital General de Zona de 144 camas en Tula de Allende, Hidalgo."/>
        <s v="El proyecto consiste en la Construcción de una Subdelegación al Norte de la Ciudad de Aguascalientes."/>
        <s v="Sustitución el edificio del HGR No. 36 San Alejandro, por un HGZ de 180 camas en Puebla, Puebla."/>
        <s v="El proyecto consiste en la Sustitución de Torre Parlamentaria y Lobby del Hotel Tepozteco y Construcción de cinco Cuartos de Máquinas en el Centro Vacacional Oaxtepec."/>
        <s v="El presente proyecto consiste en la construcción y equipamiento de un HGR de 180 camas censables (68 para cirugía general, 90 de medicina interna y 22 de pediatría médica), con los servicios de consulta de especialidades, servicios de hospitalización, Unidad de Cuidados Intensivos Adultos (UCIA), Unidad de Cuidados Intensivos Pediátricos (UCIP), intervenciones quirúrgicas, urgencias, auxiliarles de diagnóstico y de tratamiento, y transfusiones, y áreas administrativas."/>
        <s v="El proyecto consiste en la remodelación de unidades de Servicios de Salud en el Trabajo en Puebla"/>
        <s v="Derivado del siniestro por el incendio ocurrido al almacén, esta acción de obra llevara a cabo la sustitución del nuevo inmueble en el mismo predio, a fin de contar con la capacidad de almacenamiento de bienes de consumo para brindar atención oportuna para todo el OOAD Durango."/>
        <s v="El proyecto consiste en la ampliación del área de Consulta de especialidades: Ginecología y Obstetricia, Tococirugía, Unidad de Cuidados Intensivos Neonatales, Hospitalización: Ginecobstetricia, y Hospitalización pediatricos y cirugía general, en el Hospital General de Zona No. 20, en el municipio de Puebla, Puebla."/>
        <s v="El proyecto consiste en la construcción de una guardería para 200 niños"/>
        <s v="Nuevo Hospital General de Zona de 70 camas, de las cuales 40 serán para la Unidad de Traumatología y Ortopedia en Ticúl, Yucatán."/>
        <s v="Consiste en una nueva Unidad de Medicina Familiar de 10 consultorios de medicina familiar, 5 consultorios de enfermería especialista en medicina familiar con AMC en Saltillo, Coahuila."/>
        <s v="El proyecto consiste en la Construcción del nuevo HGZ de 72 camas en Sustitución del HGS 10 Guanajuato."/>
        <s v="Renovación de Equipos electromecánicos de la Planta de Reproducciones Gráficas que permita recobrar e incrementar la capacidad operativa de la Planta que permita a corto plazo al instituto la autosuficiencia en la elaboración de los formatos médico-administrativos que se utilizan en el Instituto."/>
        <s v="El presente proyecto consiste en la ampliación y remodelación del área quirúrgica, para aumentar la respuesta a las necesidades quirúrgicas de la zona."/>
        <s v="El proyecto consiste en la remodelación de unidades de Salud en el Trabajo en HGZMF 58, HGZ 194, HGR 220 Y CRESTCAP en México Poniente."/>
        <s v="El proyecto consiste en sustituir la actual UMF y trasladarla a un terreno cercano para incrementar la capacidad instalada en 9 consultorios, así como integrar servicios de laboratorio clínico y radiodiagnósticos que actualmente no se ofrecen."/>
        <s v="Creación de la Unidad de Cuidados Intensivos Neonatales del Hospital General de Zona No. 2 en Aguascalientes, Aguascalientes."/>
        <s v="Ampliación y remodelación de la Unidad de Cuidados Intensivos incrementando a 8 camas, se requiere que cuenten con monitoreo individual y la central de enfermeras localizada en lugar estratégico para la vigilancia de cada uno de los cubículos; además se pretende contar con una área técnica de aislamiento para familiares, con área para cambio de ropa, lavabo, sala de trabajo de médicos, sala de informes a familiares, séptico, baño de personal, guarda de medicamentos y  material de curación, guarda de ropa limpia y sucia."/>
        <s v="El presente programa consiste en la contratación y ejecución  de  los estudios de Preinversión del proyecto Construcción de un Hospital General Regional de  260 camas en Santa Catarina, Nuevo León,  los cuales  permitirán  conocer  la  viabilidad  de  la realización  del  proyecto  en  diversos  aspectos, conforme a lo que dispone la normatividad vigente."/>
        <s v="Consiste en realizar los Estudios de Preinversión para la Construcción de un nuevo Hospital General de Zona de 120 camas, en sustitución del HGS No. 12 en San Luis Río Colorado, Sonora."/>
        <s v="El presente programa consiste en la contratación y ejecución de Estudios de preinversión para determinar la Factibilidad del proyecto, los cuales permitirán conocer la viabilidad de la realización del proyecto en diversos aspectos, conforme a lo que dispone la normatividad vigente."/>
        <s v="El Hospital General de Zona de 144 camas para el municipio de Tuxtla Gutiérrez, Chiapas contará con 4 especialidades troncales: Medicina Interna, Cirugía General, Pediatría, Ginecología y obstetricia. Asimismo, las subespecialidades de Medicina Interna, Pediatría, Traumatológicas, Ginecología y Obstetricia."/>
        <s v="El presente programa consiste en la contratación y ejecución de Estudios para determinar la Factibilidad Técnica, Económica, Ecológica y Social, Manifestación de Impacto Ambiental, Impacto Vial y Resumen Ejecutivo, así como otros estudios de infraestructura los cuales permitirán conocer la viabilidad de la realización del proyecto en diversos aspectos, conforme a lo que dispone la normatividad vigente."/>
        <s v="El programa comprende la elaboración de los estudios de preinversión necesarios para determinar la factibilidad de llevar a cabo la construcción de un Hospital General de Zona de 144 camas en Salamanca, Guanajuato."/>
        <s v="Construcción de una nueva Unidad de Medicina Familiar con 10 Consultorios de Medicina Familiar, 5 Consultorios de Medicina Preventiva, 1 cubículo de rayos X, 1 consultorio de urgencias y 1 consultorio de estomatología en Zacatecas."/>
        <s v="El presente proyecto consiste en la construcción de un nuevo Hospital General de Zona de 90 camas en Navojoa, Sonora"/>
        <s v="El presente proyecto requiere la ampliación y remodelación de área para consultorio de salud en el Trabajo, en la unidad de medicina HGO 7 y una CRESTCAP en la misma unidad."/>
        <s v="El proyecto consiste en la ampliación de unidades de Servicios de Salud en el Trabajo en Colima."/>
        <s v="Consiste en la construcción de un HGR 216 Camas en el municipio de Ensenada, Baja California"/>
        <s v="Nueva UMF de 10 CMF, 5 CEEMF, AMC, CEyE, Sala de Rayos X, Cubículo de toma de muestras sanguíneas y bacteriológicas, Gobierno, farmacia, estomatología, salud en el trabajo, educación, prestaciones económicas y apoyos administrativos."/>
        <s v="Ampliación y Remodelación de las unidades de los Servicios de Salud en el Trabajo en HGZMF° 3, UMF° 47, UMF° 51 y UMF° 53."/>
        <s v="El proyecto consiste en la Remodelación de la Unidad de Medicina Familiar No. 15 y Demolición de la Casa de Máquinas en Monterrey, Nuevo León."/>
        <s v="El presente programa consiste en la sustitución de equipos de aires acondicionado, 2024 - 2025."/>
        <s v="El proyecto consiste en el techado (1,500 m2) de dos canchas básquetbol en el Centro de Seguridad Social en Acapulco, Guerrero."/>
        <s v="El proyecto consiste en la sustitución de 144 equipos  de casa de maquinas para diversas unidades médicas y no médicas del IMSS."/>
        <s v="El PPI consiste en la adquisición de Aceleradores Lineales, 2024 - 2025"/>
        <s v="El PPI trata de la Construcción de una Unidad de Medicina Familiar de 10 +5 Consultorios con AMC en el municipio de General Escobedo, Nuevo León y contará con los siguientes servicios:_x000a_10 consultorios de Medicina Familiar_x000a_5 consultorios de Medicina Preventiva_x000a_1 consultorio de Estudios de Radiodiagnóstico_x000a_1 consultorio de Atención Médica Continua_x000a_1 consultorio de Servicio de Atención Médica para Estomatología_x000a_1 Laboratorio Clínico"/>
        <s v="La Guardería 001 de Zamora, inició su operación el 16 de marzo de 1981, por lo que sus instalaciones con 40 años de servicio requieren acciones preventivas y correctivas, esto debido a que sus acabados e instalaciones por el tiempo, presentan un deterioro el cual es necesario atender con la remodelación de acabados, instalaciones, iluminación, para que dicho inmueble esté en condiciones de continuar prestando un servicio  eficiente, de calidad y calidez. Algunas áreas ya han sido remodeladas, pero es necesario que las áreas de atención a los menores que no han sido remodeladas y las áreas de servicio tengan atención para remodelarse y el inmueble completo se encuentre en buenas condiciones para su servicio."/>
        <s v="Consiste en realizar los Estudios de Preinversión para la Construcción de un nuevo Hospital General de Zona de 216 camas en Irapuato, Guanajuato."/>
        <s v="Consiste en realizar los Estudios de Preinversión para la Construcción del nuevo Hospital General Regional de 216 camas en Culiacán, Sinaloa"/>
        <s v="El PPI consiste en la remodelación de baños de las áreas deportivas y administrativas en el Centro de Seguridad Social."/>
        <s v="El PPI consiste en la remodelación de baños para las áreas deportivas y administrativas del Centro de Seguridad Social."/>
        <s v="El PPI consiste en la remodelación de baños que dan servicio al área deportiva y administrativa del Centro de Seguridad Social."/>
        <s v="El PPI consiste en la remodelación y cambio de acabados al interior de los baños que dan servicio a varias áreas del Centro de Seguridad Social."/>
        <s v="Unidad de Medicina Familiar de 10 consultorios de medicina familiar,  5  consultorios de enfermería especialista en medicina familiar con AMC en Salinas Victoria, Nuevo León"/>
        <s v="El programa consiste en la sustitución de 180 elevadores que permitan brindar los servicios institucionales en unidades médicas y no médicas en diversas entidades del país."/>
        <s v="El presente programa consiste en la contratación y ejecución de los estudios de Preinversión para la Construcción del Hospital General Regional de 216 Camas en Guadalupe, Zacatecas, los cuales permitirán conocer la viabilidad de la realización del proyecto en diversos aspectos, conforme a lo que dispone la normatividad vigente."/>
        <s v="Consiste en realizar los Estudios de Preinversión para la Construcción del Hospital General Regional de 260 camas en Saltillo, Coahuila."/>
        <s v="El proyecto consiste en la adquisición de diversos equipos y mobiliario para sustituir el equipo obsoleto con los que cuenta la Unidad de Congresos, tales como el equipo de audio, mobiliario para los auditorios, adquisición de aire acondicionado y adquisición de equipo de limpieza."/>
        <s v="Consiste en realizar los Estudios de Preinversión para la Sustitución y Ampliación del Hospital General de Zona No. 2 a 144 camas en Cárdenas, Tabasco."/>
        <s v="El programa consiste en la adquisición de refrigeradores y congeladores que permita el fortalecimiento de la red fría en el Instituto."/>
        <s v="Este programa consiste en la contratación y ejecución de los estudios de preinversión y proyecto ejecutivo para la Construcción de un Hospital General Regional de 260 camas en Amozoc, Puebla. Esta etapa es fundamental para evaluar la viabilidad del proyecto en diversos aspectos, cumpliendo con las normativas vigentes."/>
        <s v="Consiste en realizar los Estudios de Preinversión para la Construcción de un Hospital General Regional de 260 camas en el municipio de Zapopan, Jalisco."/>
        <s v="El PPI consiste en la sustitución y  adquisición de Equipos de Protección y Medición de Radiación para Segundo y Tercer Nivel 2025"/>
        <s v="El proyecto considera la construcción del Centro de Radioterapia en el HGR No. 1 Charo, Michoacán con 1,430 m2 de construcción, el cual otorgará los servicios de radiación a fin de cubrir las necesidades médicas oncológicas de los derechohabientes en el estado."/>
        <s v="El presente programa consiste en la contratación y ejecución de Estudios de Preinversión, así como anteproyecto y otros estudios de técnicos y de infraestructura los cuales permitirán conocer la viabilidad para la Construcción de un HGZ de 72 camas en el municipio de Manzanillo, Colima."/>
        <s v="El Programa nacional de Fortalecimiento del Programa Institucional de Lactancia Materna, 2025 consisten de la adquisición de 113 refrigeradores congeladores para el almacenamiento de leche materna en lactarios de igual número de unidades hospitalarias."/>
        <s v="ES UN PROGRAMA DE ADQUISICIÓN DE RESONANCIA MAGNÉTICA, QUE TIENE POR OBJETO LA SUSTITUCIÓN DEL EQUIPO MÉDICO EN EL INSTITUTO A FIN DE FORTALECER, MODERNIZAR EL EQUIPAMIENTO Y LOS SERVICIOS QUE SE OFRECEN A LOS DERECHO HABIENTES CON LA MÁS ALTA TECNOLOGÍA."/>
        <s v="ES UN PROGRAMA DE ADQUISICIÓN DE EQUIPO DE PROTECCIÓN ANTIMAGNÉTICA, CON OBJETO DE PODER MANEJAR DE MANERA ADECUADA EL EQUIPO MÉDICO DE ANÁLISIS Y TRATAMIENTO EN EL INSTITUTO A FIN DE FORTALECER,  EL EQUIPAMIENTO Y LOS SERVICIOS QUE SE OFRECEN A LOS DERECHOHABIENTES CON LA MÁS ALTA TECNOLOGÍA."/>
        <s v="Consiste en la adquisición de Equipo Irradiador de Componentes Sanguíneos UMAE HES CMNO 2025."/>
        <s v="El programa de inversión consiste en la adquisición de 67 mastógrafos, de los cuales 27 serán instalados en Unidades Médicas de Primer Nivel de Atención, 35 en Unidades Médicas de Segundo Nivel de Atención y 5 en Unidades de Tercer Nivel de Atención, para brindar un servicio oportuno de calidad y mayor certeza diagnóstica a la derechohabiencia."/>
        <s v="El presente programa consiste en la adquisición de angiógrafos para el segundo y el tercer nivel de atención."/>
        <s v="El programa consiste en la adquisición de Tomógrafos para Unidades de Segundo y Tercer Nivel de Atención, en 2025."/>
        <s v="El presente proyecto consiste en la Ampliación y Remodelación de la Guardería G-0001 en Durango."/>
        <s v="Construcción de Unidad de Cuidados Intensivos Adultos con 6 camas, para la atención de pacientes embarazadas en peligro de muerte. Atención en postparto de las complicaciones propias del embarazo, para la disminución de la muerte materna."/>
        <s v="El PPI consiste en la adquisición de equipos para Tamiz Auditivo Neonatal y Cardiaco en la población pediátrica."/>
        <s v="Consiste en 10 acciones las cuales son: la ampliación y remodelación de la farmacia, del tercer piso de Hospitalización (22 camas), de la Unidad de Cuidados Intensivos Adultos (2 camas) y la central de esterilización, de la Unidad de Trasplantes (4 camas), de la Unidad de Investigación, de las oficinas conservación y servicios generales, de las áreas administrativas del cuerpo de Gobierno y del laboratorio de diagnóstico e investigación, así como la implementación de un sub almacén, un Gabinete de Cardiología y Neumología y el taller de conservación."/>
        <s v="El PPI consiste en la remodelación de baños de diferentes áreas deportivas y administrativas del Centro de Seguridad Social."/>
        <s v="El PPI consiste en la construcción e instalación de 2 toboganes que se localizarán en las albercas llamadas emperador y campamento para diversión y sana convivencia de los usuarios, asimismo se remodelará el estadio que data del año 1960, resultando en la mejora de un espacio competitivo para las exigencias de los deportivos y escuelas que hacen uso de este, ambos se encuentran en el Centro Vacacional Oaxtepec."/>
        <s v="Remodelación integral del área que constituía la ex - estancia infantil y área de juegos del IMSS en el Centro de Seguridad Social Mazatlán, la cual cuenta con una superficie de 100.00 m2, remodelación mayor del área de oficina, bodega y sanitarios generales con una superficie de 20 m2, así como la remodelación mayor del aula de danza regional, con una superficie de 77 m2, para la implementación de un Club de Personas Mayores."/>
        <s v="El proyecto considera la ampliación y remodelación del centro de Radioterapia Del Hospital de Especialidades de la UMAE 25 Monterrey Nuevo León."/>
        <s v="El proyecto consiste en la construcción de un gimnasio de un total de 475 m2, el cual se distribuye con 56.33 m2 de área de cardio, 56.33 m2 de área de peso libre, 51.93 m2 de área de pierna, 51.93 m2 de área de banco-pecho, 54.83 m2 de jungla, 76.84 m2 área de aparatos y 126.81 m2 entre baños, vestidores y regaderas."/>
        <s v="Remodelación integral del área que constituía la ex - estancia infantil del IMSS en el Centro de Seguridad Social Acapulco, la cual cuenta con una superficie de 124.70 m2, así como la ampliación en 129.70 m2 de dichas instalaciones, para la implementación de un Club de Personas Mayores."/>
        <s v="El PPI consiste en la adquisición y sustitución de equipamiento para el fortalecimiento de Departamento de Nutrición y Dietética en el Tercer Nivel Etapa 2, 2025."/>
        <s v="El proyecto consiste en la construcción del Centro de Alta Especialidad en Seguridad y Salud en el Trabajo (CAESST), que incluya las siguientes servicios  Centro Regional de Seguridad en el Trabajo, Capacitación y Productividad, Laboratorios de Ergonomía y Factores de Riesgo Psicosociales, Coordinación Zonal de Seguridad en el Trabajo, Coordinación Clínica Zonal de Salud en el Trabajo, Coordinación de Evaluación de Salud en el Trabajo y Residencia de Medicina de Trabajo y Ambiental"/>
        <s v="Consiste en la remodelación de 201.20 m², incluye la remodelación integral del área que constituía la ex - estancia infantil y áreas adicionales del IMSS en el Centro de Seguridad Social Navolato, la cual cuenta con una superficie de 82.00 m², remodelación de la sala de belleza con una superficie de 57.20 m² y remodelación del área pergolada con una superficie de 42.00 m², para la Implementación de Club de Personas Mayores, consistente de Aula Educativa de 82 m² Aula Lúdica de 57.2 m² y Patio Cubierto de 42 m²; considerando la ampliación para la instalación de sanitarios para mujeres de 10 m² y hombres de 10 m²."/>
        <s v="Es un proyecto de inversión de adquisiciones, consiste en la compra de 1,597 OXIMETRO DE PULSO PORTATIL, distribuidos en 153 Unidades Médicas de Segundo Nivel del Instituto a nivel nacional"/>
        <s v="El proyecto consiste en la Reubicación de una Guardería en Guadalajara, Jalisco. Se requiere la construcción de una Guardería Ordinaria en el municipio de Guadalajara."/>
        <s v="El proyecto consiste en la remodelación integral del CSS y la sustitución de la Alberca Semiolímpica."/>
        <s v="Consiste en la adquisición de carros rojos, que tiene por objeto la sustitución del equipo médico en el instituto a fin de fortalecer, modernizar el equipamiento y los servicios que se ofrecen a los derechohabientes con la más alta tecnología."/>
        <s v="El proyecto consiste en la construcción de una alberca semiolímpica de 312.5 m2 en el Centro de Seguridad social de Chilpancingo de los Bravos; con medidas de 12.5 m de ancho, 25 m de largo y de profundidad variable. Diseñada para 5 carriles con sus respectivos separadores y plataformas de inicio. Como parte del equipamiento e infraestructura adicional de la alberca se considera baños, regaderas y vestidores para hombre y mujer, gradas para espectadores, bodega para guardar equipo, bodega de aseo, bodega de químicos y casa de máquinas. Aunado a la construcción de la techumbre de 884 m2, la demolición de la construcción existente 880 m2, área de jardín de 140 m2 y obra exterior de 154 m2 como parte del mejoramiento de la imagen institucional."/>
        <s v="ES UN PROGRAMA DE ADQUISICIÓN DE ELECTROMIÓGRAFOS, QUE TIENE POR OBJETO LA SUSTITUCIÓN DEL EQUIPO MÉDICO EN EL INSTITUTO A FIN DE FORTALECER, MODERNIZAR EL EQUIPAMIENTO Y LOS SERVICIOS QUE SE OFRECEN A LOS DERECHOHABIENTES CON LA MÁS ALTA TECNOLOGÍA."/>
        <s v="Contar con espacios que no cubren las necesidades de atención al adulto mayor con personal especialista y un área adecuada para la implementación del Programa de Club de Personas Mayores, por lo que es necesario realizar acciones de remodelación del área de la ex - estancia infantil del IMSS en el Centro de Seguridad Social Guadalajara, para la Implementación de un Club de Personas Mayores en una superficie de 317.23 m2."/>
        <s v="Remodelación integral para Club de Personas Mayores en el CSS Ocotlán, de la Delegación Estatal en Jalisco"/>
        <s v="El PPI consiste la adquisición de 331 artículos de equipo médico oftalmológico para fortalecer y complementar la infraestructura de equipamiento en 16 unidades médicas de tercer nivel del Instituto, con bienes más modernos y eficaces para satisfacer las necesidades del personal médico y pacientes en los consultorios de oftalmología."/>
        <s v="Compra de equipo para el área de hospedaje y grupos: pantallas de 32&quot; y mini split de 2 ton para habitaciones, carritos de limpieza, motos para vigilancia, equipo de jardinería como son: tractores de poda, desbrozadora, cortaseto, sopladora"/>
        <s v="La ciudad de Mazatlán se encuentra en crecimiento poblacional, por lo cual es importante atender la demanda de las familias sinaloenses, pero aún es más prioritario cumplir con las medidas de seguridad exigidas en cuanto a materia de protección civil, del inmueble que albergaría y prestaría el servicio de guardería infantil, por ello, con este proyecto se busca contar con instalaciones apropiadas para otorgar el servicio. Como propuesta para la reubicación de la guardería en Mazatlán es construir un proyecto con el fin de solventar la problemática existente y así otorgar el servicio de guardería en un inmueble exprofeso, seguro y de calidad para las familias de Mazatlán y otorgar además 256 lugares de capacidad instalada de acuerdo a la siguiente distribución: la guardería contará con  sala lactantes &quot;a&quot;= 24 niños, &quot;b&quot;= 24 niños y &quot;c&quot;= 32 niños; sala maternal &quot;a&quot;= 32 niños, &quot;b-1&quot;= 36 niños , &quot;b-2&quot;= 36 niños, &quot;c-1&quot;= 36 niños y  &quot;c-2&quot;= 36 ."/>
        <s v="Este proyecto consiste en la construcción de un centro de enseñanza de la medicina a través de la simulación, en Hermosillo Sonora"/>
        <s v="Fortalecer la capacidad resolutiva del segundo nivel de atención médica acorde a las necesidades y expectativas de la derechohabiencia en la zona de influencia."/>
        <s v="Fortalecer la infraestructura médica del Hospital considerando la construcción de un edificio anexo para reubicar los servicios de farmacia, quimioterapia y hemodiálisis, así como reordenamiento de los servicios de cirugía, tococirugía y urgencias."/>
        <s v="Ampliación y remodelación de la Clínica Hospital de Baja California, a efecto de incrementar la capacidad de respuesta en 103,858 servicios de segundo nivel de atención, para beneficiar a 94,995 derechohabientes en su zona de influencia."/>
        <s v="Ampliación y remodelación de 87 áreas del Hospital sobre una superficie de 4,601 m2, para incrementar 60,669 servicios de atención médica, beneficiando a 1,329,978 derechohabientes en la zona de influencia."/>
        <s v="Ampliación y remodelación de 2 Unidades de Medicina Familiar, a efecto de incrementar la capacidad de respuesta en  los servicios de medicina familiar y odontología."/>
        <s v="Incrementar la capacidad de atención médica especializada del Segundo Nivel en el Estado de Chiapas, fortaleciendo los servicios de especilidades, estudios de mastografías, servicios de hospitalización, exámenes de laboratorio, Banco de Sangre, atención de partos y de urgencias, principalmente."/>
        <s v="Fortalecer los servicios médicos de segundo nivel de atención, mediante la ampliación y remodelación de la clínica hospital de Tapachula Chis. Considerando las salas y consultorios de atención directa a los derechohabientes, así como también áreas comunes como baños, estacionamientos."/>
        <s v="Ampliación y remodelación de la Clínica Hospital a efecto de incrementar la capacidad de respuesta en servicios de consulta externa, cirugía, auxiliares de diagnóstico y de tratamiento y admisión hospitalaria."/>
        <s v="Incrementar la capacidad de atención médica especializada del Segundo Nivel en el Estado, mediante el fortalecimiento de la consulta externa, auxiliares de diagnóstico, de tratamiento y hospitalización."/>
        <s v="Ampliación y remodelación de consulta externa, auxiliares de diagnóstico, auxiliares de tratamiento, hospitalización, áreas administrativas y de apoyo de la Clínica Hospital de Uruapan, Michoacán."/>
        <s v="Construcción de una Clínica de Medicina Familiar con Especialidades en Pachuca, Hgo. para garantizar la capacidad resolutiva de los servicios de salud a los derechohabientes del Estado, mediante el fortalecimiento de la infraestructura física de primer nivel."/>
        <s v="Sustitución del Consultorio de Atención Familiar (CAF) existente por una UMF, para brindar una atención eficiente a la derechohabiencia en zona de influencia."/>
        <s v="Adecuación de la unidad en base al modelo de Clínica de Medicina Familiar con Especialidades para así poder brindar un mejor servicio y atender a un mayor número de derechohabientes."/>
        <s v="Plan para la Ampliación, rehabilitación y reordenamiento, en especial del área quirúrgica, para dar servicios de calidad y dignos al derechohabiente"/>
        <s v="Ampliación y Remodelación H.G. Pachuca, Hgo. a efecto de incrementar la capacidad de respuesta en servicios médicos de segundo nivel lo cual se traducirá en beneficiar a los derechohabientes en su zona de influencia."/>
        <s v="Ampliación y Remodelación de la Clínica Hospital, &quot;Huajuapan de León&quot;, Oaxaca  la cual permitira llevar a cabo un servicio de mayor calidad."/>
        <s v="Consiste en la ampliación y remodelación del Hospital de Alta Especialidad ¿Centenario de la Revolución Mexicana¿, enfocado a la creación de un Centro Interdisciplinario en Oncología._x000a_Para ello se contempla equipos médicos de composición multidisciplinaria para los principales tipos de cáncer, coordinados por un médico especialista."/>
        <s v="Remodelación de pisos de la torre de hospitalización, además de sustituir el sistema hidráulico, sanitarios y adecuación de espacios, de esta forma se pretende fortalecer los servicios de tercer nivel de atención y mejorar la atención al derechohabiente, además de mejorar la imagen institucional."/>
        <s v="El proyecto considera la sustitución del Consultorio de Atención Familiar (CAF) Rosarito por una Unidad de Medicina Familiar de 1 consultorio,  beneficiando a la derechohabiencia de la zona de influencia y ampliando los servicios de Odontología y Curaciones."/>
        <s v="El proyecto consiste en la ampliación y remodelación de los servicios auxiliares de diagnóstico y cirugía, gobierno, relación y enseñanza, farmacia, vestíbulo, escalera y obra exterior.  La ampliación se refiere a una ampliación de superficies de las áreas con el fin de cumplir con los requisitos mínimos de la normatividad, no se refiere a una ampliación de capacidades de los servicios."/>
        <s v="Sustituir la UMF Actopan, Hidalgo, para poder dar un mejor servicio a los derechohabientes, dicha unidad contará además con mobiliario, equipo e instrumental médico en excelentes condiciones para la atención oportuna a los padecimientos de los derechohabientes en la zona de influencia."/>
        <s v="Ampliación y remodelación de  C.H. &quot;Constitución&quot; en Nuevo León, a efecto de incrementar la capacidad de respuesta en servicios de segundo nivel, lo cual se traducirá en beneficiar a los derechohabientes en su zona de influencia."/>
        <s v="Fortalecer la infraestructura física mediante la ampliación y remodelación de los espacios adecuados de acuerdo a la normatividad y equipamiento moderno para los servicios médicos para brindar una atención eficaz y eficiente a la derechohabiencia en zona de influencia."/>
        <s v="Este proyecto considera la sustitución del Consultorio de Atención Familiar (CAF) Tixkokob, Yucatán.  existente por una Unidad de Medicina Familiar (UMF1), para brindar atención eficaz, eficiente y con calidad a los 4,933 Derechohabientes de la zona de influencia, ampliando los servicios de Odontología y Curaciones, además de mejorar la imagen institucional."/>
        <s v="El proyecto consiste en la ampliación y remodelación del Hospital Regional de Veracruz, en donde se pretende ampliar 3 salas de cirugía ambulatoria con 3 camas de preparación y 6 de recuperación. Asimismo, se remodelarán y ampliarán 72 lugares de descanso y 8 lugares de trabajo destinados al área de residencias médicas.  Adicional, se considera la adquisición del equipamiento necesario para la operación de las nuevas salas quirúrgicas, que contempla equipo médico, instrumental, mobiliario médico, mobiliario administrativo y tecnología para la información y comunicación."/>
        <s v="Ampliación, remodelación y remozamiento del HAE, Puebla, interviniendo de 4,786.14 m² del Hospital, de los cuales el 12.5% corresponden a remozamiento (595.92 m²), 56.4% a remodelación (2,697.66 m²) y 31.2% a ampliación (1,492.56 m²). Asimismo, el proyecto contempla la adquisición de mobiliario y equipamiento de tecnologías de la información, de tal manera que se cuente con un Hospital operando adecuadamente y ofreciendo un servicio digno a los derechohabientes."/>
        <s v="El proyecto consiste en la adecuación de la CMFEQ con lo que se pretende contar con 30 consultorios en total, considerando 9 de especialidades e incrementar de 9 consultorios con 12 especialidades, así como incrementar de 9 a 13 el número de consultorios de Medicina General y 5 consultorios de apoyo a especialidades (cubículos de examinación y pruebas para consultas). Además de dos consultorios de odontología y 1 de medicina preventiva existentes."/>
        <s v="Llevar a cabo la rehabilitación, remozamiento y mantenimiento mayor de 43 Estancias de Bienestar y Desarrollo Infantil para que cumplan con toda la normatividad en materia de seguridad en todos sus campos para brindar servicios seguros a los niños y niñas y empleados que laboran en los inmuebles."/>
        <s v="Estudios de factibilidad técnica, económica, legal, ambiental requeridos para la toma de las mejores decisiones ingenieriles para la construcción del nuevo Hospital General &quot;Dr. Gonzalo Castañeda&quot; en la Ciudad de México."/>
        <s v="Fortalecer la infraestructura médica del ISSSTE en el estado de Durango y proporcionar a la población derechohabiente de la zona de influencia que refiere  al HG de Durango, Durango, un servicio de salud de segundo nivel de atención de alta calidad, con las especialidades necesarias de acuerdo al perfil epidemiológico de la zona, mediante la ampliación y remodelación del  Hospital General"/>
        <s v="Estudios de factibilidad técnica, económica, legal, ambiental requeridos para la toma de las mejores decisiones ingenieriles para la construcción del nuevo Hospital Regional &quot;Presidente Benito Juárez&quot; Oaxaca."/>
        <s v="Incrementar la capacidad de atención médica del segundo nivel en la zona norte del estado de Chihuahua, mediante la remodelación reordenamiento y  ampliación de las áreas de atención médica acorde a la demanda de la derechohabiencia en la zona de influencia."/>
        <s v="El Proyecto consideró dotar a la Clínica Hospital &quot;Ciudad Guzmán&quot; en el Estado de Jalisco, con la siguiente infraestructura: 1 Consultorio de Telemedicina, 3 consultorios de Fortalecimiento al Primer nivel de atención, 1 sala de Mastografía, 1 sección de trabajo adicional para Laboratorios de Análisis Clínicos, 1 sala adicional de Urgencias, 1 sala de Tococirugía y 8 Camas Censables adicionales."/>
        <s v="Incrementar la capacidad de atención médica especializada del Segundo Nivel, particularmente la consulta externa para brindar servicios médicos integrales en la zona de influencia."/>
        <s v="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
        <s v="Construcción de la Clínica de Medicina Familiar con Especialidades Guadalajara N°. 2, en el estado de Jalisco, beneficiando a la derechohabiencia que seencuentra en la zona de influencia."/>
        <s v="Ampliación y Remodelación  H.G. &quot;Gral. José Ma. Morelos y Pavón&quot;,  Cd. Méx.  generando espacios para especialidades, accesosadecuados, rampas, remodelación de de sanitarios, e integración de  áreas adecuadas, a fin de mejorar la calidad de los servicios a la derechohabiencia"/>
        <s v="El proyecto consiste en la ampliación y remozamiento de la infraestructura existente de los servicios de primer nivel de atención que se ofrecen en la actual UMF de Peto._x000a_La UMF contará con un área de atención médica compuesta por servicios de consulta externa, 2 consultorios de Medicina general y 1 de Odontología; un área de apoyo; área de vestíbulos; área de transportación vertical; estacionamiento y obra exterior. La superficie total de la UMF será de 860 metros cuadrados, mientras que la superfice de acciones de ampliación y remozamiento es de 843 metros cuadrados"/>
        <s v="Ampliación y Remodelación  de la UMF  &quot;Cadereyta de Montes&quot;, Querétaro y así adecuar los espacios para  mejorar  la calidad en el servicio a los derechohabientes."/>
        <s v="&quot;Ampliación y Remodelación._x000a_Comienza la segunda etapa del plan de rehabilitación que consiste en la reubicación de áreas.&quot;, para dar un servicio con mejor calidad a los derechohabientes."/>
        <s v="El proyecto considera la sustitución de la infraestructura existente de los servicios de 1er nivel, así como el incremento de consultorios para Medicina General y servicios auxiliares de diagnóstico."/>
        <s v="Remodelación  de espacios de unidades médicas, a efecto de incrementar la capacidad de respuesta en servicios de primer nivel, lo cual se traducirá en la atención eficaz y eficiente  a los derechohabientes de la zona de influencia."/>
        <s v="Sustitución del Consultorio de Atención Familiar (CAF) San José de Gracia, Aguascalientes, existente por una Unidad de Medicina Familiar 1 (UMF1), para brindar atención eficaz, eficiente y con calidad a los derechohabientes de la zona de influencia, ampliando los servicios de Odontología y Curaciones,  además de mejorar la imagen institucional."/>
        <s v="Sustitución del Consultorio de Atención Familiar (CAF) Zacoalco, Jal.  existente por una Unidad de Medicina Familiar (UMF1), para brindar atención eficaz, eficiente y con calidad a los derechohabientes de la zona de influencia, ampliando los servicios de Odontología y Curaciones, además de mejorar la imagen institucional."/>
        <s v="Sustitución del Consultorio de Atención Familiar (CAF) Colotlán, en Jalisco por una Unidad de Medicina Familiar (UMF) de 2 consultorios ,  para brindar atención eficaz, eficiente y de calidad a los  derechohabientes de la zona de influencia, ampliando los servicios de Odontología y Curaciones además de mejorar la imagen institucional."/>
        <s v="Construcción de una UMF en  &quot;Xoxocotla&quot;, Morelos, para así proporcionar un servicio digno a los derechohabientes."/>
        <s v="Ampliación y remodelación de la infraestructura y mejoramiento de accesos del H.G. Tlaxcala, Tlax. a fin de mejorar los servicios médicos de segundo nivel que se brindan a la derechohabiencia de la zona de influencia."/>
        <s v="Sustitución de la Clínica de Medicina Familiar (CMF) existente, para adecuarla al modelo actual, quedando como una Clínica de Medicina Familiar con Especialidades, con mayor capacidad."/>
        <s v="Ampliación y Remodelación U.M.F. Paracho de Verduzco, Mich. a fin de reestructurar los espacios de calidad con unidades dignas para brindar los servicios médicos a los derechohabientes de la zona de influencia. La UMF contará con un área de atención médica compuesta por servicios de consulta externa, 2 consultorios de Medicina general y 1 de Odontología; un área de apoyo; área de vestíbulos; área de transportación vertical; estacionamiento y obra exterior."/>
        <s v="El proyecto consiste en la ampliación y remodelación de la UMF Amealco, mediante la construcción de 2 consultorios de medicina general y 1 consultorio de odontología. Asimismo, contempla la construcción de áreas nuevas como baños de discapacitados para hombres y mujeres, área de almacén, farmacia, área de RPBI y área de depósito de basura. Se contempla acciones de remozamiento para sala de espera, baños de hombres y mujeres, site, séptico y bodega, así como remodelaciones en general a la infraestructura. Asimismo, se contempla inversión para mobiliario, instrumental y equipo médico para nuevo consultorio de medicina general y de odontología."/>
        <s v="Sustitución del Consultorio de Atención Familiar (CAF) existente, por una CMF debido a que la actual unidad tiene daños estructurales."/>
        <s v="Sustitución de la unidad existente por una Clínica Hospital de 60 a 90 camas censables para atender a un mayor número de pacientes."/>
        <s v="El proyecto considera la sustitución del Consultorio de Atención Familiar (CAF) Santander Jiménez por una Unidad de Medicina Familiar de 1 consultorio,  beneficiando a la derechohabiencia ampliando los servicios de Odontología y Curaciones."/>
        <s v="Sustitución del Consultorio de Atención Familiar (CAF), Acatlán de Juárez, Jalisco, existente por una Unidad de Medicina Familiar (UMF), para brindar atención eficaz, eficiente y con calidad a los derechohabientes de la zona de influencia, además de mejorar la imagen institucional."/>
        <s v="Sustitución del Consultorio de Atención Familiar (CAF) Gustavo Díaz Ordaz existente por una Unidad de Medcina Familiar (UMF), para brindar atención eficaz, eficiente y con calidad a los derechohabientes de la zona de influencia, ampliando los servicios de Odontología y Curaciones,  además de mejorar la imagen institucional."/>
        <s v="Este proyecto considera la sustitución del Consultorio de Atención Familiar (CAF) Tamazula de Gordiano, Jal.  existente por una Unidad de Medicina Familiar (UMF), para brindar atención eficaz, eficiente y con calidad a los 6,417 Derechohabientes de la zona de influencia, ampliando los servicios de Odontología y Curaciones, además de mejorar la imagen institucional."/>
        <s v="El proyecto considera la Sustitución de la Clínica Hospital Cancún, con lo cual se tendrá la ampliación de la infraestructura existente de los servicios de primer nivel de atención y del segundo nivel en el estado de Quintana Roo, mediante la sustitución de la Clínica Hospital Cd. Cancún."/>
        <s v="El proyecto consiste en la a construcción de una nueva unidad médica para el traslado de los servicios médicos existentes y la ampliación de nuevos servicios, atendiendo a la  demanda de servicios por parte de la derechohabiencia en la zona conformada por los municipios de Othón P. Blanco, Bacalar, Felipe Carrillo Puerto y José María Morelos._x000a_Contempla la construcción de 21 consultorios, 8 salas para servicios auxiliares de diagnóstico con 2 secciones para anatomía patológica y 4 para laboratorio clínico, 26 lugares de atención para servicios de inhaloterapia, hemodiálisis, quimioterapia, clínica de dolor y de sangrado para el banco de sangre; además, considera 90 camas censables para servicios de cuidados finales para adultos y niños, así como 42 camas no censables para servicios de cuidados intensivos, urgencias, trabajo de parto, de recuperación y para recién nacidos sanos."/>
        <s v="Ampliación y remodelación de H.G. Toluca efecto de incrementar la capacidad de respuesta en los servicios de segundo nivel lo cual se traducirá en beneficiar a los derechohabientes en su zona de influencia."/>
        <s v="Se propone la ampliación y remodelación para el reordenamiento de los espacios en los servicios, considerando un incremento de potencial de cada una de las áreas. Además de la dignificación de las áreas destinadas a Rayos X, Hemodiálisis y Telemedicina. Se llevará a cabo las acciones de obra de Adecuación del H.G. Querétaro, Querétaro, así como su respectivo nivel de equipamiento médico, todo esto a efecto de fortalecer la infraestructura física y la capacidad de respuesta de los servicios médicos en la zona de influencia."/>
        <s v="El proyecto consiste en la ampliación y remodelación de la infraestructura de los servicios de la Clínica Hospital de Chilpancingo de los Bravo, Guerrero para cubrir la demanda de los servicios médicos a la población derechohabiente, y ampliar la capacidad resolutiva, cumpliendo con el modelo de atención a la salud del ISSSTE  y la normatividad oficial vigente; se pretende llevar a cabo la reubicación del servicio de hemodiálisis, así como la ampliación y remodelación de terapia intensiva y residencias médicas."/>
        <s v="Con este proyecto se pretende llevar a cabo la elaboración de proyectos de preinversión con el fin de la  Sustitución del Hospital General Dr. Santiago Ramón y Cajal en Durango"/>
        <s v="Sustitución de la Unidad de Medicina Familiar actual por presentar fallas estructurales, así como adecuar los servicios médicos proporcionados con el nuevo modelo de atención, ofreciendo servicios incrementales durante 30 años en  16,870 consultas de medicina familiar, 21,690 consultas de odontología, 5,152 atenciones para curación y 2,242 servicios de salud mental, beneficiando a 5,588 derechohabientes."/>
        <s v="Estudios de preinversion para la Sustitución de la Clinica Hospital Campeche existente por un Hospital General con el objetivo de desarrollar una obra nueva para el incremento en el consumo de atenciones oportunas segundo nivel y con ello garantizar la efectiva atención médica a la derechohabiencia."/>
        <s v="Llevar a cabo el fortalecimiento del primer nivel de atención incrementando los servicios de consultas de medicina familiar, odontología, curaciones y atención de salud mental en una unidad médica propio del Instituto en beneficio de los derechohabientes en la zona de influencia del proyecto."/>
        <s v="Sustitución del Consultorio de Atencion Familiar existente por una Unidad de Medicina Familiar de 2 consultorios, en San Jerónimo de Juárez, Guerrero para fortalecer la capacidad resolutiva del primer nivel de atención médica acorde a las necesidades y expectativas de la derechohabiencia en la zona de influencia."/>
        <s v="Llevar a cabo el fortalecimiento de la infraestructura médica del primer nivel de atención del Instituto mediante el incremento de las consultas de medicina familiar, odontología, curaciones y salud mental en las Unidades de Medicina Familiar a fin de incrementar la capacidad de respuesta en donde se da atención a  3,281 derechohabientes dentro del Estado de Guerrero, en una superficie de 940.19 metros cuadrados."/>
        <s v="Llevar a cabo el fortalecimiento de la infraestructura médica del primer nivel de atención mediante el incremento de las consultas de medicina familiar, odontología, atención de curaciones y salud mental  en una unidad médica propia del Instituto, en beneficio de los derechohabientes dentro del Estado de Guerrero."/>
        <s v="Llevar a cabo el fortalecimiento de la infraestructura médica del primer nivel de atención del Instituto mediante el incremento de la consulta de odontología, curaciones y salud mental en la Unidad de Medicina Familiar a fin de incrementar la capacidad de respuesta a los derechohabientes dentro del Estado de Guerrero."/>
        <s v="Se ubica en los estados de Veracruz y Puebla. Incluye 29 campos productivos de aceite y gas asociado. Se divide en ocho sectores: Soledad-Coyotes, Aguafria Coapechaca, Tajin-Corralillo, Pdte.Aleman-Furbero, Sitio-Tenexcuila, Amatitlán-Agua Nacida, Coyol Humapa y Miquetla-Miahuapan."/>
        <s v="Se localiza en los municipios de Cardenas y Huimanguillo en el estado de Tabasco. Esta integrado por 5 campos en avanzada etapa de explotación Jujo-Tecominoacan, Jacinto, Paredón, Tepeyil y Fénix."/>
        <s v="Se localiza en los estados de Tamaulipas, Nuevo León y Coahuila. Comprende únicamente la parte de desarrollo de 81 campos a través de explotación primaria perforando pozos convencionales y horizontales."/>
        <s v="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
        <s v="Lo integran los campos Cunduacán, Íride, Oxiacaque, Platanal, Samaria y Carrizo. La estrategia incluye recuperación secundaria por inyección de N2, controlar irrupción de agua y fluidos inyectados,y aseguramiento de flujo de crudo extrapesado."/>
        <s v="Se localiza al Norte del Estado de Veracruz. Está enfocado al desarrollo de los campos integrados en tres áreas (Tres Hermanos, Poza Rica y Faja de Oro Terrestre), así como la optimización de la producción actual de hidrocarburos."/>
        <s v="Los campos incluidos son: Arenque, Lobina, Atún, Bagre, Carpa, Marsopa y Mejillón. Contempla la perforación y terminación de pozos, realización de reentradas, cambios de intervalos y estimulaciones."/>
        <s v="El Proyecto de Explotación Ayin-Alux está enfocado a la producción e incorporación de reservas de aceite negro y gas asociado, se  conforma por las iniciativas de desarrollo de los campos Ayin y Alux."/>
        <s v="Está integrado por los proyectos Cactus-Sitio Grande, Carmito-Artesa y San Manuel. Incluye actividades de perforación y mantenimiento de pozos en los campos Arroyo Zanapa, Cactus, Cacho López, Juspí, Níspero, Río Nuevo y Sitio Grande; así como optimizar las instalaciones existentes."/>
        <s v="Adquirir 2 plataformas autoelevables de perforación marina, para proporcionar mayor flexibilidad a las operaciones de los proyectos de Pemex Exploración y Producción y cumplir de manera eficiente con los programas de producción de petróleo."/>
        <s v="Contribuir con el cumplimiento de la meta de producción y la calidad del crudo en el periodo 2015-2039 incorporando un volumen de aceite del orden de los 404 millones de barriles (MMb) de aceite y 2,630 miles de millones de pies cúbicos (MMMpc) de gas."/>
        <s v="Lo integran 44 campos: de los principales Ogarrio, San Ramón, Cinco Presidentes, Rodador, Blasillo, Magallanes, Rabasa, Guaricho y los Soldados. Los hidrocarburos que se producen son aceite ligero, cuyas densidades varían entre 20 y 30 API."/>
        <s v="Se localiza frente a las costas de los estados de Tabasco y Campeche, aproximadamente a 75 km al Noreste de la Terminal Marítima Dos Bocas. Considera desarrollo y explotación de 12 campos: Sinan, May, Bolontoku, Kab, Yum, Citam, Mison, Nal, Ichalkil, Och, Uech y Kax."/>
        <s v="Campos de gas seco, gas asociado y aceite ligero, siendo los más importantes José Colomo, Cobo, Narváez, Hormiguero, Tepetitán. En su mayoría son campos en avanzado estado de explotación."/>
        <s v="Se ubica en la porción terrestre de la Cuenca de Veracruz. Los hidrocarburos esperados a obtener son gas, aceite ligero y superligero en rocas del Plioceno, Mioceno y Cretácico. El recurso prospectivo estimado de este proyecto es de 2,160 mmbpce."/>
        <s v="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
        <s v="Se ubica en los municipios de Centla, Tabasco y el Carmen, Campeche, abarca un área aproximada de 1,343 km2,  se considera como un proyecto de explotación de gas y condensado terrestre de los yacimientos del mesozoico, conformado por 2 campos: Costero y Ribereño."/>
        <s v="Maximizar el valor económico de la asignación mediante la recuperación de sus reservas remanentes de hidrocarburos, a través de la ejecución de un plan de explotación."/>
        <s v="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
        <s v="Desarrollo y explotación de las reservas de aceite y gas asociado de los campos Ek y Balam en las formaciones Jurásico Superior Oxfordiano (JSO) y continuar con la explotación de la Brecha Cretácico Superior (BKS)."/>
        <s v="El área de estudio está conformada por el territorio nacional e internacional que actualmente no forma parte de las asignaciones otorgadas a Pemex para la exploración de hidrocarburos."/>
        <s v="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
        <s v="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
        <s v="Continuar con la operación y mantenimiento en los campos, así como acelerar la recuperación de las reservas."/>
        <s v="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
        <s v="Continuar con la operación y mantenimiento en los campos, así como acelerar la recuperación de las reservas"/>
        <s v="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
        <s v="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
        <s v="Descubrir aceite ligero en plays de edad Eoceno, con litología de arenas de grano fino y medio."/>
        <s v="Descubrir gas húmedo y condensado en plays del Oligoceno y Eoceno, con litología de arenas de grano fino."/>
        <s v="Descubrir aceite ligero y gas húmedo en plays de edad Cretácico y Jurásico Superior Oxfordiano, con litología de arenas de grano medio y calizas fracturadas."/>
        <s v="Continuar con la incorporación de reservas en el play establecido Paleógeno a nivel del Eoceno inferior Wilcox y evaluar el potencial petrolero en los plays hipotéticos Neógeno y Mesozoico."/>
        <s v="Se espera descubrir y producir aceite ligero y gas húmedo, en Plays de edad Mioceno y Cretácico Medio, con litología de arenas de grano medio, boundstone y brechas."/>
        <s v="Descubrir aceite ligero y gas húmedo a nivel Cretácico Medio y Jurásico Superior."/>
        <s v="Descubrir aceite ligero y gas húmedo en el play Cretácico Medio en facies lagunares con desarrollos carbonatados."/>
        <s v="Descubrir aceite ligero y gas húmedo, en plays de edad Mioceno, con litología de secuencias arenosas depositadas en un sistema de canales y abanicos de talud y cuenca."/>
        <s v="Descubrir aceite ligero y gas húmedo en Plays de edad Plioceno y Presal, con litología de arenas de grano medio."/>
        <s v="Perforación y terminación  10 pozos de desarrollo, adecuación de 1 octápodo adosado existente, 1 estructura ligera marina (ELM) y 2 oleogasoductos; considerando equipo de perforación fijo + A/E y equipo de perforación A/E."/>
        <s v="Asociarse para acelerar el desarrollo de las reservas de la Asignación AE-0391-M - Ébano y capturar en el mediano plazo su valor económico."/>
        <s v="Realizar la recuperación del pozo exploratorio Esah-1 y perforar y terminar cinco pozos de desarrollo para contribuir en el corto plazo con la incorporación de producción."/>
        <s v="Asociarse para acelerar el desarrollo de las reservas de la Asignación AE-0388-M -Miquetla y capturar su valor económico."/>
        <s v="Recuperación del pozo exploratorio y perforación y terminación de 2 pozos de desarrollo."/>
        <s v="Perforación y terminación de 3 pozos de desarrollo , reparación mayor de 2 pozos, la construcción e instalación de una plataforma de perforación tipo estructura ligera marina (ELM) y la construcción e instalación de un oleogasoducto de 16¿ Ø x 26 km."/>
        <s v="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
        <s v="Perforación y terminación de cinco pozos de desarrollo construidos desde la estructura ligera marina denominada Xikín-B perteneciente al Campo Xikín."/>
        <s v="Perforar y terminar 6 pozos de desarrollo desde la Plataforma Mulach-A, construir e instalar un oleogasoducto de 20&quot;&quot;Ø x 4.5 km hacia Xanab-D y construir e instalar un gasoducto de bombeo neumático de 8&quot;&quot;Ø x 10 km de Yaxché-C a Mulach-A."/>
        <s v="Perforar y terminar 3 pozos de desarrollo desde la Plataforma Manik-A."/>
        <s v="Operar el pozo descubridor Cibix-1, perforar y terminar 6 pozos, realizar 20 reparaciones mayores, realizar la ampliación de la pera Cibix 1 y construir la macropera Cibix 20, construir e instalar tres oleogasoductos con una longitud total de 17 Km."/>
        <s v="Perforación y terminación de 5 pozos de desarrollo, realizar 4 reparaciones mayores, construir e instalar una Estructura Ligera Marina (ELM), Octli-A, construir e instalar un oleogasoducto de 16&quot; Ø x 17 km de Octli-A a Cahua-A."/>
        <s v="Perforar y terminar cuatro pozos de desarrollo, construir e instalar una Estructura Ligera Marina (ELM), Hok-A, construir e instalar un oleogasoducto de 12&quot;Øx 10 Km hacia la ELM Koban-A."/>
        <s v="Perforar y terminar 4 pozos de desarrollo; construir e instalar una Estructura Ligera Marina, Teekit-A; construir e instalar un oleogasoducto de 12&quot; Ø x 26.2 km de Teekit-A hacia Xikín-B y construir e instalar un gasoducto para BN de 8&quot; Ø x 23 km de Yaxché-C hacia Teekit-A."/>
        <s v="Perforar y terminar 5 pozos de desarrollo, construir e instalar una Estructura Ligera Marina, Tlacame-A, construir e instalar un oleogasoducto de 20&quot; x 12.4 km hacia Xanab-C, construir e instalar un gasoducto para gas de bombeo neumático de 8&quot; x 12 km de Mulach-A a Tlacame-A."/>
        <s v="Perforar y terminar tres pozos de desarrollo, construir e instalar una Estructura Ligera Marina, Tetl-A, construir e instalar un oleogasoducto de 20&quot; x 22 Km de Tetl-A hacia Tlacame-A y construir e instalar un gasoducto para BN de 8&quot; x 22 Km de Tlacame-A hacia Tetl-A."/>
        <s v="Perforar y terminar 4 pozos de desarrollo. Construir e instalar una Estructura Ligera Marina la cual se denominará Koban-A. Construir e instalar un oleogasoducto de 20&quot; Ø x 18 km de Koban-A hacia la plataforma existente Tsimin-A."/>
        <s v="Perforar y terminar 6 pozos de desarrollo. Construir e instalar una Estructura Ligera Marina (ELM) denominada Suuk-A. Construir un oleogasoducto de 20&quot;&quot; x 7.9 km hacia Xikin-B."/>
        <s v="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
        <s v="Continuar con la operación y el mantenimiento de la Asignación, maximizando el valor económico y la recuperación de sus reservas."/>
        <s v="Maximizar el valor económico de la Asignación A-0144-M - Campo Giraldas mediante la recuperación de las reservas remanentes de hidrocarburos."/>
        <s v="Maximizar el valor económico de la Asignación A-0317-M - Campo Sunuapa mediante la recuperación de las reservas remanentes del campo, que incluye el potencial en la formación Terciario  derivado de un estudio de inversión sísmica realizado en la zona de Sunuapa."/>
        <s v="Maximizar el valor económico de la Asignación A-0329-M - Campo Teotleco mediante la recuperación de las reservas remanentes de hidrocarburos."/>
        <s v="Continuar con las actividades programadas y recuperar la reserva remanente de la Asignación."/>
        <s v="Realizar 21 estudios geológicos, 42 estudios asociados a pozos, 7 estudios geofísicos-geotécnicos, obtener 1,404.57 km2 de sísmica tridimensional y perforar y terminar 7 pozos exploratorios en el periodo 2020-2024."/>
        <s v="Perforación y terminación de 19 pozos de desarrollo, 12 RMA,  88 RME, Construcción de 12 oleogasoductos,  reacondicionamiento de infrestructura de Jujo y Tecominoacán y abandono de campos."/>
        <s v="Modernización y mantenimiento de infraestructura para el manejo de la producción, perforación y terminación de cuatro pozos de desarrollo, ejecución de cinco reparaciones mayores y construcción de un gasoducto para BN."/>
        <s v="Realizar actividades de mantenimiento a instalaciones para manejo de la producción base, perforaciones y terminaciones de cinco pozos y reparaciones mayores de dos pozos."/>
        <s v="Perforación y terminación de un pozo de desarrollo, ejecución de cuatro reparaciones mayores y construcción de un gasoducto para BN."/>
        <s v="Perforación y terminación de cuatro pozos de desarrollo, ejecución de seis reparaciones mayores y  construcción de un gasoducto para BN."/>
        <s v="Perforación de seis pozos de desarrollo, y 10 reparaciones mayores, así como la construcción de tres ductos y actividades de operación y mantenimiento de la producción base."/>
        <s v="Realizar actividades de mantenimiento de instalaciones para manejo de la producción base, perforación y terminación de un pozo de desarrollo, y reparación mayor de pozo"/>
        <s v="Actividades de operación y mantenimiento a la producción base."/>
        <s v="Explotar tres yacimientos (MS-3, MS-2 y MS-1) mediante la perforacion de tres pozos, la construcción de una plataforma tipo ELM y un oleogasoducto, como parte de una estrategia de desarrollo temprano."/>
        <s v="Explotar el yacimiento MS-1 mediante la perforación de tres pozos horizontales, la construcción de una plataforma tipo ELM, un oleogasoducto y un gasoducto de BN, como parte de una estrategia de desarrollo temprano."/>
        <s v="Compra de 733 km2 de licenciamiento de procesado sísmico Wide Azimuth (multicliente), el procesamiento de 272 km2 de sísmica 3D y la realización de tres estudios exploratorios."/>
        <s v="Perforación de 53 pozos exploratorios , 125 estudios exploratorios, adquisición de 39 km de sísmica 2D y 2,692 km² de sísmica 3D, procesado sísmico 2D de 78 km y procesado sísmico 3D de 8,180 km² en el periodo 2020-2024."/>
        <s v="Construir e instalar una plataforma ELM, Teca-A, construir cuatro oleogasoductos y un gasoducto, perforar seis pozos de desarrollo y realizar dos RMA._x000a_Para la implementación del proceso de recuperación secundaria mediante inyección de agua de mar, se instalará un  equipo de tratamiento e inyección en la cubierta de la plataforma Teca-A, así como perforar dos pozos inyectores._x000a_Se realizará la adecuación de infraestructura en B.S. Rabasa para el proceso de separación, deshidratación, desalado y compresión de la producción."/>
        <s v="Perforar 27 pozos exploratorios, 10 con objetivo Mesozoico y 17 con objetivo Terciario; adquisición de 131 km de sísmica 2D y 2,161 km2 de sísmica 3D; procesado de 262 km de sísmica 2D y 9,112 km2 de sísmica 3D; la realización de 70 estudios exploratorios."/>
        <s v="Explotación marina somera para la recuperación de reservas remanentes de hidrocarburos mediante la perforación de pozos y actividades de mantenimiento a pozos, instalaciones y ductos, y abandono."/>
        <s v="Perforación y terminación de un pozo de desarrollo, actividades de mantenimiento a la producción, mantenimiento y abandono de infraestructura."/>
        <s v="Explotación marina aguas someras para la recuperación de reservas de hidrocarburos mediante la perforación de pozos y actividades de mantenimiento a pozos, instalaciones y ductos, y abandono."/>
        <s v="Explotación terrestre para la recuperación de reservas de hidrocarburos mediante la perforación de pozos, actividades de mantenimiento a pozos, instalaciones y ductos, y abandono."/>
        <s v="Explotación terrestre para la recuperación de reservas de hidrocarburos mediante la perforación de pozos y actividades de mantenimiento a pozos, instalaciones y ductos, y abandono."/>
        <s v="Explotación aguas someras para la recuperación de reservas de hidrocarburos mediante la perforación de pozos y actividades de mantenimiento a pozos, instalaciones y ductos, y abandono."/>
        <s v="Explotación aguas someras para la recuperación de reservas de hidrocarburos mediante la perforación de pozos, implementacion del sistema de recuperación secundaria, actividades de mantenimiento a pozos, instalaciones y ductos, y abandono."/>
        <s v="Explotación de áreas terrestres para la recuperación de reservas de hidrocarburos mediante RMA's y actividades de mantenimiento a pozos, instalaciones y ductos, y abandono."/>
        <s v="Explotación de áreas terrestres para la recuperación de reservas de hidrocarburos mediante perforación de pozos de desarrollo, RMA's y actividades de mantenimiento a pozos, instalaciones y ductos, y abandono."/>
        <s v="Explotación de áreas terrestres para la recuperación de reservas de hidrocarburos mediante la perforación y terminación de pozos de desarrollo, RMA's y actividades de mantenimiento a pozos, instalaciones y ductos, y abandono."/>
        <s v="Explotación aguas someras para la recuperación de reservas de hidrocarburos mediante la perforación de pozos, RMA, actividades de mantenimiento a pozos, instalaciones y ductos, y abandono."/>
        <s v="Explotación de áreas terrestres para la recuperación de reservas de hidrocarburos mediante perforación de pozos de desarrollo, RMAs, implementación de Recuperación Secundaria por inyección de agua y actividades de mantenimiento a pozos, instalaciones y ductos, y abandono."/>
        <s v="Explotación de áreas terrestres para la recuperación de reservas de hidrocarburos mediante RMAs y actividades de mantenimiento a pozos, instalaciones y ductos, y abandono."/>
        <s v="Explotación de áreas terrestres para la recuperación de reservas de hidrocarburos mediante perforación de pozos de desarrollo, RMAs y actividades de mantenimiento a pozos, instalaciones y ductos, y abandono."/>
        <s v="Explotación en aguas someras para la recuperación de reservas de hidrocarburos mediante la perforación de un pozo, RMA, implementación de la recuperación secundaria, actividades de mantenimiento a pozos, instalaciones y ductos, y abandono."/>
        <s v="Explotación aguas someras para la recuperación de reservas de hidrocarburos mediante la perforación de pozos, RMA,  actividades de mantenimiento a pozos, instalaciones y ductos, y abandono."/>
        <s v="Explotación en áreas terrestres para la recuperación de reservas de hidrocarburos mediante reparaciones mayores, la implementación de un proceso de recuperación secundaria por inyeccion de agua y actividades de mantenimiento y abandono de pozos e infraestructura."/>
        <s v="Explotación de campos marinos para la recuperación de reservas de hidrocarburos  actividades de mantenimiento a pozos, instalaciones y ductos, y abandono."/>
        <s v="Exploración terrestre para la incorporación de reservas mediante la perforación de pozos y realización de estudios exploratorios."/>
        <s v="Explotación de campos terrestres para la recuperación de reservas de hidrocarburos mediante actividades de mantenimiento a pozos, instalaciones y ductos, y abandono."/>
        <s v="Explotación de campos terrestres para la recuperación de reservas de hidrocarburos  actividades de mantenimiento a pozos, instalaciones y ductos, y abandono."/>
        <s v="Explotación de campos terrestres para la recuperación de reservas de hidrocarburos, actividades de mantenimiento a pozos, instalaciones y ductos, y abandono."/>
        <s v="Explotación de áreas terrestres para la recuperación de reservas de hidrocarburos mediante perforación de pozos de desarrollo, reparaciones mayores y actividades de mantenimiento a pozos, instalaciones y ductos, y abandono."/>
        <s v="Explotación de áreas marinas someras para la recuperación de reservas de hidrocarburos mediante perforación de pozos de desarrollo, reparaciones mayores, construcción de infraestructura  y actividades de mantenimiento y abandono."/>
        <s v="Explotación de campos marinos para la recuperación de reservas de hidrocarburos, actividades de mantenimiento a pozos, instalaciones y ductos, y abandono."/>
        <s v="Explotación de campos marinos para la recuperación de reservas de hidrocarburos actividades de mantenimiento a pozos, instalaciones y ductos, y abandono."/>
        <s v="Explotación de campos marinos para la recuperación de reservas de hidrocarburos mediante la perforación de pozos de desarrollo, actividades de mantenimiento a pozos, instalaciones y ductos, y abandono."/>
        <s v="Explotación de campos terrestres para la recuperación de reservas de hidrocarburos mediante perforación de pozos de desarrollo, reparación de pozos, construcción de infraestructura, actividades de mantenimiento a pozos, instalaciones y ductos, y abandono."/>
        <s v="Explotación de campos marinos para la recuperación de reservas de hidrocarburos mediante la perforación de pozos de desarrollo, reparación de pozos, construcción de infraestructura, actividades de mantenimiento a pozos, instalaciones y ductos, y abandono."/>
        <s v="Explotación de campos marinos para la recuperación de reservas de hidrocarburos mediante, perforación y terminación de pozos de desarrollo, construcción de infraestructura de producción, implementación de sistemas artificiales y un proceso de recuperación secundaria, actividades de mantenimiento y abandono a pozos, instalaciones y ductos."/>
        <s v="Explotación de campos marinos para la recuperación de reservas de hidrocarburos mediante perforación de pozos de desarrollo, construcción de infraestructura, actividades de mantenimiento a pozos, instalaciones y ductos, y abandono."/>
        <s v="Explotación de campos terrestres para la recuperación de reservas de hidrocarburos mediante perforación de pozos de desarrollo, construcción de infraestructura, actividades de mantenimiento a pozos, instalaciones y ductos, y abandono."/>
        <s v="Explotación de campos terrestres para la recuperación de reservas de hidrocarburos mediante la perforación de pozos de desarrollo, construcción de infraestructura, actividades de mantenimiento a pozos, instalaciones y ductos, y abandono."/>
        <s v="Mantener en condiciones adecuadas de operación, la infraestructura declarada en el permiso PL/11748/ALM/2015, TASP Tuxpan, tiene como función principal recibir, almacenar y entregar gasolinas y diésel."/>
        <s v="Mantener en condiciones adecuadas de operación, la infraestructura declarada en el del permiso PL/11750/ALM/2015, TASP Salina Cruz, tiene como función principal recibir, almacenar y entregar productos petrolíferos."/>
        <s v="El Caso de  Mantenimiento consiste en el mantenimiento a seis sistemas de almacenamiento de la Gerencia Logística Regional Centro, incluyendo las instalaciones necesarias en el punto de recepción, almacenamiento y entrega."/>
        <s v="El Caso de  Mantenimiento consiste en el mantenimiento a cinco sistemas de almacenamiento de la Gerencia Logística Regional Centro, incluyendo las instalaciones necesarias en el punto de recepción, almacenamiento y entrega."/>
        <s v="El Caso de  Mantenimiento consiste en el mantenimiento a siete sistemas de almacenamiento de la Gerencia Logística Regional Pacifico, incluyendo las instalaciones necesarias en el punto de recepción, almacenamiento y entrega."/>
        <s v="Mantenimiento a 7 Terminales de Almacenamiento de la Gerencia Logística Regional Pacifico: TAD Obregón, Guaymas, Hermosillo, La Paz, Magdalena, Navojoa y Nogales y dos Terminales de Servicios Portuarios TASP Guaymas y La Paz."/>
        <s v="Realizar rehabilitaciones, mantenimiento preventivo y predictivo para asegurar la confiabilidad y continuidad operativa de la infraestructura asociada a los procesos almacenamiento y despacho que ofrecen las TAD Minatitlán, Tapachula, Tuxtla Gutiérrez Villahermosa, y Campeche."/>
        <s v="Mantenimiento a 5 Terminales de la GLR Golfo: TAD Poza Rica, Tierra Blanca, Jalapa, Perote y Veracruz."/>
        <s v="Realizar rehabilitaciones, mantenimiento preventivo y predictivo para asegurar la confiabilidad y continuidad operativa de la infraestructura asociada a los procesos almacenamiento y despacho que ofrecen las TAD Acapulco, Colima, El Castillo, Lázaro Cárdenas, Manzanillo, Tepic, Zapopan."/>
        <s v="Mantenimiento a 5 TAD de la GLR Golfo: TAD Puebla, Escámela, Tehuacán, Oaxaca y Salina Cruz"/>
        <s v="Mantenimiento a 11 ductos,  equipos dinámicos asociados, derechos de vía e instalaciones del Permiso de transporte 4 Norte."/>
        <s v="El Sistema Santuario posee 3 ductos que lo integran, 2 de gas y 1 de petróleo crudo, y se consideran las siguientes actividades principales: rehabilitación de los sistemas de protección catódica, evaluación de integridad, rehabilitación de ductos, mantenimiento a derechos de vía, mantenimiento a instalaciones superficiales de ductos (incluye 2 trampas y protección catódica) e inspección interior y exterior de ductos."/>
        <s v="Mantenimiento a Sistemas de Transporte por Ducto Permiso LPG:Gasoducto 24¿ ¿ 20¿ ¿ 14¿ Cactus ¿ Venta de Carpio ¿ Guadalajara. Rehabilitación del sistema de protección catódica e integridad mecánica. Equipo dinámico. Rehabilitación de equipos dinámicos y servicios auxiliares.Sistemas de medición y SCADA. Mantenimiento a equipos del sistema de medición y SCADA. Terminales de Gas LP (TDGL). Rehabilitación de tanques, sistemas eléctricos, sistemas de medición de llenado, sistemas contraincendio y bombas de proceso."/>
        <s v="El desarrollo del proyecto considera realizar rehabilitaciones, mantenimiento preventivo y predictivo para asegurar la confiabilidad y continuidad operativa en la infraestructura asociada a el Sistema de Tratamiento de Aceite Terrestre Norte: PD Naranjos, CAB Tajín y CAB Poza Rica."/>
        <s v="El desarrollo del proyecto considera realizar rehabilitaciones, mantenimiento preventivo y predictivo para asegurar la confiabilidad y continuidad operativa en la infraestructura asociada a el Sistema Misión."/>
        <s v="Mantenimiento a Sistemas de Transporte por Ducto Permiso 5 transporte por ducto de petrolíferos para el sistema zona sur golfo centro occidente."/>
        <s v="Restablecer la integridad mecánica y mantener las condiciones de operación de las instalaciones que integran los sistemas de transporte por Ducto del Permiso 1 Rosarito, Permiso 2 Guaymas y Permiso 3 Topolobampo."/>
        <s v="El programa de mantenimiento considera realizar rehabilitaciones, mantenimiento preventivo y predictivo en la infraestructura asociada a el Sistema Condensados Terrestres Sur para asegurar la confiabilidad y continuidad operativa."/>
        <s v="El programa de mantenimiento considera realizar rehabilitaciones, mantenimiento preventivo y predictivo en la infraestructura asociada a el Sistema Aceite Terrestre Sur para asegurar la confiabilidad y continuidad operativa."/>
        <s v="El desarrollo del proyecto considera realizar rehabilitaciones, mantenimiento preventivo y predictivo para asegurar la confiabilidad y continuidad operativa en la infraestructura asociada a el Sistema Gas Marino Mesozoico"/>
        <s v="Restablecer la integridad mecánica y mantener las condiciones de operación de las instalaciones que integran los sistemas de transporte por Ducto del Permiso 7 Oleoductos."/>
        <s v="Comprende el sistema de Tratamiento Terminal Marítima Dos Bocas, incluyendo las instalaciones de Tratamiento Terminal Marítima Dos Bocas (TMDB)."/>
        <s v="Adquirir equipos de seguridad industrial, salud en el trabajo, protección ambiental y de contraincendios para la protección de las instalaciones en los Centros de Trabajo de Pemex Logística, así como prevenir y administrar los riesgos en actividades inherentes al tratamiento primario de hidrocarburos, transporte, almacenamiento y despacho de petrolíferos y petroquímicos en el país."/>
        <s v="Este proyecto contempla el mantenimiento mayor y menor a los diez sistemas operativos críticos de 16 Buques Tanque."/>
        <s v="Mantenimiento capitalizable a 6 sistemas de almacenamiento de la Gerencia Logística Regional Norte, ubicados en Cadereyta, Matehuala, Monclova, Nuevo Laredo, Reynosa y Sabinas. Incluye instalaciones necesarias en el punto de recepción, almacenamiento y entrega."/>
        <s v="Contar con sistemas de medición e infraestructura asociada requeridos para cumplir con lo establecido en el Artículo 28 del Código Fiscal de la Federación y lo dispuesto en la Resolución Miscelánea Fiscal (RMF) -Especificaciones técnicas de funcionalidad y seguridad de los equipos y programas informáticos para llevar controles volumétricos de hidrocarburos y petrolíferos- (numerales 30.5 y 30.6, Anexo 30)."/>
        <s v="Este proyecto contempla el mantenimiento mayor y menor a los diez sistemas operativos críticos de 23 equipos que componen la flota menor"/>
        <s v="Rehabilitar y modernizar la red de agua de contraincendio para mantener la integridad  de las instalaciones y así dar cumplimiento a aspectos normativos y observaciones del Reaseguro Internacional."/>
        <s v="Desarrollar y adecuar infraestructura de proceso de Pemex Transformación Industrial para producir combustibles y petroquímicos de mayor valor"/>
        <s v="Realizar las actividades necesarias para el restablecimiento de la planta Amoniaco IV, así como la sustitución de equipo, para que de acuerdo a lo programado, se restablezcan las condiciones de operación y sostener la capacidad de producción de diseño de esta planta."/>
        <s v="Realizar las actividades necesarias para llevar a cabo la adquisición de catalizadores en Pemex Etileno"/>
        <s v="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
        <s v="Adquisición de los catalizadores para las plantas de ULSG (Ultra Low Sulfur Gasoline), Hidrodesulfuradora de Naftas 1( U-400-1), Hidrodesulfuradora de Naftas 2. (U-400-2), Hidrodesulfuradora de Destilados Intermedios 1(U-700-1), Hidrógeno, Hidrodesulfuradora de Gasóleos de Coquización."/>
        <s v="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
        <s v="Mantenimiento especializado a equipos principales de proceso (estáticos, instrumentación asociada, tuberías, sistema eléctrico, etc.)."/>
        <s v="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
        <s v="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
        <s v="Realizar todas aquellas actividades para llevar a cabo la rehabilitación de la Terminal Refrigerada de Etano y Embarques Pajaritos (TREEP) para restablecer las condiciones de operación, almacenamiento y tener disponible la infraestructura."/>
        <s v="Adquisición de catalizadores y resinas capitalizables para HDT de naftas (HDS-2 y HDS-3), desulfuradora U-3000, reformadora de naftas (RR-2 y RR-3), HDT U-4, HDT destilados intermedios (U-7, U-8 y HDD), Hidrógeno U-6, Alquilación, MTBE y recuperadoras de azufre (SRU, U-12 y TGTU)."/>
        <s v="Adquisición de resinas de intercambio iónico (Catiónica débil, Catiónica fuerte, Aniónica débil y Aniónica fuerte) para la UDA-1, UDA-2, UDA-3 y UDA-6."/>
        <s v="1._x0009_Hidrodesulfuradora de Naftas U-400-1_x000a_2._x0009_Hidrodesulfuradora de Naftas U-400-2_x000a_3._x0009_Desulfuradora de gasolina catalítica ULSG-1 (producción GUBA )_x000a_4._x0009_Desulfuradora de gasolina catalítica ULSG-2_x000a_5._x0009_Regeneración continua de reformadora U-300"/>
        <s v="Rehabilitación de la infraestructura de las plantas de procesos y departamentos de apoyo del Cangrejera para atender recomendaciones y observaciones del proceso y de seguridad del Licenciador, Reaseguro, Hazop, CLMSH, IPR´S, STPS, Incidentes/Accidente."/>
        <s v="Rehabilitaciones y reacondicionamiento de las plantas de proceso (endulzadoras de gas, recuperadoras de azufre y criogénica) con sus servicios auxiliares (calderas, torres de enfriamiento, pretratamiento de agua, subestaciones eléctricas, líneas de desfogue, circuitos y tableros eléctricos), terminal de ventas de Gas Licuado, talleres, emplazamientos, laboratorio, portadas de vigilancia, área perimetral, cumplimiento a recomendaciones de reaseguro internacional, ASIPA, ARP, ASEA y Comisión Mixta de Seguridad e Higiene."/>
        <s v="El alcance del caso de mantenimiento integral incluye actividades de mantenimiento, rehabilitación y reacondicionamiento agrupadas en 4 unidades de inversión para restablecer las condiciones operativas de la planta Criogénica, planta de Servicios Principales e instalaciones complementarias."/>
        <s v="El propósito de esta iniciativa es rehabilitar y/o sustituir equipos dinámicos, estáticos y sistema de instrumentación obsoletos, de áreas de proceso, equipos de seguridad y protección ambiental y áreas complementarias de la TRSC, en sus plantas BICA y BICYQ."/>
        <s v="Adquisición de catalizadores y resinas capitalizables para los procesos de Isomerización C4¿s y C5¿s, Hidrotratamiento de Gasolina, Turbosina, Destilados Intermedios, Gasóleos y Nafta Coquización, Reformación, Hidrogenación selectiva, Producción de componentes oxigenados para gasolinas, Hidrodesulfuración de Gasolina y Recuperación de Azufre."/>
        <s v="Consiste en incrementar la confiabilidad y flexibilidad operativa de las instalaciones, sistemas, equipos y dispositivos en las diferentes áreas de proceso del CPG Arenque y que los mismos desempeñen las funciones requeridas, en condiciones establecidas durante los próximos 5 años."/>
        <s v="Consiste en realizar los ciclos de mantenimiento programados de las unidades de proceso y sus periféricos durante los paros de plantas o mantenimientos menores a equipos."/>
        <s v="Realizar las actividades necesarias para rehabilitar la planta de Amoniaco VI, con el fin de restablecer su capacidad de operación de diseño y reducir los riesgos de paros no programados y operaciones anormales, que nos permitan mantener la continuidad operativa de la planta."/>
        <s v="Efectuar el mantenimiento de los sistemas de inyección de aditivo en 72 Terminales de Almacenamiento y Despacho."/>
        <s v="Realizar las actividades necesarias para rehabilitar la planta de Amonaico II de la TRP, con el fin de restablecer su capacidad de operación de diseño y reducir los riesgos de paros no programados y operaciones anormales, que permitan mantener la continuidad operativa de la planta."/>
        <s v="Es un programa de adquisiciones que consiste en adquirir aquellas resinas catiónicas y aniónicas (débil y fuerte) para las unidades de intercambio iónico UDA-1 y UDA-5 de la Refinería Salina Cruz que presentan vida útil terminada, así como la reposición de resinas iónicas gastadas."/>
        <s v="Adquisición de bienes no vinculados a la cadena de valor para el C.P. Cosoleacaque"/>
        <s v="¿ Plantas nuevas (7)._x000a_¿ Modernización de plantas (3)._x000a_¿ Servicios auxiliares adicionales._x000a_¿ Incremento en la capacidad de almacenamiento."/>
        <s v="Debido a que los catalizadores para las plantas de proceso tienen un ciclo de vida determinado, es necesaria la sustitución de estos activos capitalizables. De no sustituir los catalizadores que van agotando en su vida útil, no se podría dar continuidad operativa de las plantas de proceso de Cosoleacaque."/>
        <s v="El propósito de esta iniciativa es rehabilitar y/o sustituir equipos dinámicos, estáticos y sistema de instrumentación obsoletos, de áreas de proceso, equipos de seguridad y protección ambiental y áreas complementarias de las plantas IV y V de Amoniaco y sus servicios auxiliares."/>
        <s v="Sustituir cinco vehículos contraincendio que presentan vida útil terminada y en etapa de obsolescencia (tres de ellos fuera de operación), para brindar la respuesta a emergencias de manera oportuna y eficaz, con la finalidad de minimizar los riesgos de daños en la integridad del recurso humano, instalaciones, medio ambiente y comunidades aledañas a la refinería."/>
        <s v="El programa de mantenimiento, consiste básicamente en rehabilitaciones y reacondicionamiento de las plantas de proceso, calderas, turbogeneradores, torres de enfriamiento, unidades desmineralizadoras de aguas, pretratamiento de agua, tanques de almacenamiento, subestaciones eléctricas, equipos estáticos y dinámicos, líneas de desfogue, red de contraincendio, áreas de efluentes, quemadores, emisores industrial y pluvial, circuitos y tableros eléctricos, talleres, laboratorios, cumplimiento a recomendaciones de reaseguro internacional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
        <s v="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en la refinería de Tula."/>
        <s v="Mantenimiento correctivo a plantas y/o equipos de proceso, fuerza y servicios auxiliares, sistemas de seguridad y protección ambiental en la refinería de Minatitlán."/>
        <s v="Rehabilitaciones y reacondicionamiento de las plantas de proceso (endulzaras de gas, recuperadoras de azufre y criogenias), calderas, turbogeneradores, torres de enfriamiento, pretratamiento de agua, subestaciones eléctricas, equipos estáticos y dinámicos, líneas de integración (desfogue), circuitos y tableros eléctricos (Confiabilidad eléctrica), talleres, emplazamientos, laboratorio, Patines de medición, cumplimiento a recomendaciones de reaseguro internacional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
        <s v="Sostener las condiciones de operación y la capacidad de producción, mediante el restablecimiento de la integridad mecánica de sus instalaciones para mantener la confiabilidad operativa y eliminar las condiciones de riesgo que garanticen la seguridad del personal"/>
        <s v="Mantener la operación de las plantas, recuperar la integridad mecánica de las mismas y la capacidad de producción de acuerdo con el diseño del CPG Cactus  y estar en condiciones óptimas para apoyar las iniciativas de inversión y seguir contribuyendo a satisfacer a la demanda del mercado nacional de gas natural, LPG y naftas, así como el de eliminar las  condiciones de riesgos para garantizar la seguridad del personal, instalaciones y la protección al medio ambiente."/>
        <s v="Este caso de mantenimiento consiste en rehabilitaciones y reacondicionamiento de 13 plantas de proceso, una planta de pre-tratamiento de agua, una desmineralizadora de agua, una planta de generación de vapor, un área de almacenamiento de productos, una planta de tratamiento de efluentes y sistema de desfogue y quemadores.,  talleres, laboratorio, portadas de vigilancia, área perimetral, cumplimiento a recomendaciones de reaseguro internacional, atención de emplazamientos, ASIPA, ARP, ASEA y Comisión Mixta de Seguridad e Higiene, en la que se atenderán actividades relacionadas con necesidades de mantenimiento, reparaciones mayores y aquellas orientadas a garantizar la seguridad y confiabilidad de plantas de proceso, servicios principales e instalaciones periféricas."/>
        <s v="Consiste en la conservación, rehabilitación y los mantenimientos mayores, menores y rutinarios de las plantas operativas, servicios principales, movimiento de productos, talleres y edificios administrativos, laboratorio, vigilancia, SSPA y red de contra incendio con las siguientes actividades principales"/>
        <s v="Este caso de mantenimiento consiste en actividades relacionadas con necesidades de mantenimiento y conservación, mantenimiento mayor y aquellas orientadas a garantizar la seguridad y confiabilidad de las plantas de proceso, servicios principales e instalaciones periféricas del Complejo Procesador de Gas Coatzacoalcos."/>
        <s v="Efectuar la adquisición de sistemas catalíticos y resinas capitalizables que se emplean en las plantas de hidrodesulfuración de naftas, de destilados intermedios y de gasolinas, isomerización de pentanos, reformación catalítica (incluyendo la adquisición de platino para su fabricación), recuperación de azufre y MTBE para estar en condiciones de mantener la capacidad de elaboración de gasolinas y diésel en cantidad y calidad requerida."/>
        <s v="El propósito de este programa de mantenimiento es el sostenimiento de la capacidad de almacenamiento y entrega a clientes mediante el mantenimiento predictivo, preventivo, correctivo y mayor, así como atender riesgos críticos de la infraestructura existente."/>
        <s v="Adquisición de resinas de intercambio iónico para la planta tratamiento de agua UDA 200 de la Refinería Minatitlán."/>
        <s v="El programa de mantenimiento consiste en realizar las actividades necesarias para llevar a cabo la rehabilitación de las plantas, así como la sustitución de equipos después de un periodo de trabajo, donde sufre un deterioro gradual, para que, de acuerdo con lo programado, se restablezcan las condiciones de operación de diseño."/>
        <s v="Mantener la continuidad operativa, restablecer las condiciones de operación, seguridad e integridad mecánica, garantizar la confiabilidad operativa de las secciones de generación de vapor, generación eléctrica, tratamiento de aguas, tratamiento de efluentes, oxígeno, así como contar con las herramientas necesaria para realizar los trabajos de mantenimiento a las plantas e instalaciones del C.P. Cangrejera."/>
        <s v="Sustituir 3,084 bienes del equipamiento médico con que cuentan 53 Unidades Médicas pertenecientes a los tres niveles de atención que se encuentran en todo el territorio nacional."/>
        <s v="Rehabilitar y sustituir equipos electromecánicos de 35 Unidades Médicas que forman parte del Sistema de Salud de Petróleos Mexicanos en sus tres niveles de atención."/>
        <s v="Sustituir 8 torres autosoportadas en Cadereyta, Cunduacán, Altace, Portero, Coatzacoalcos, Criogénicas, Puebla y Cd. Pemex y 8 torres arriostradas en Palmarillo, Tuxpan, La Coma, Palomas, Pico de Oro, Est. 17 ¿ 48¿ y Arrollo Moreno."/>
        <s v="El programa de inversión está orientado a la actualización de la infraestructura de telecomunicaciones Core y WAN, mediante el remplazo y mantenimiento correctivo de los 142 switches/ruteadores de los distintos niveles"/>
        <s v="Adquirir paquetes y programas que requieren ser actualizados y/o adicionales en los cuatro años siguientes, mismos que suman 30,251 licencias."/>
        <s v="Realizar la adquisición, instalación, configuración y puesta en operación de los enlaces e infraestructura para los sistemas de microondas y satelital que han llegado al término de su vida útil."/>
        <s v="Realizar la adquisición, instalación, configuración y puesta en operación de los sistemas de radiocomunicación de Pemex, ya que han llegado al término de su vida útil, es decir, para mantener la continuidad de los servicios es necesario la renovación de la infraestructura actual misma que opera con un alto grado de obsolescencia puesto que gran parte de la infraestructura tiene más de 15 años de operación continua, por lo que es necesario iniciar su renovación."/>
        <s v="Desarrollar la capacidad instalada en materia de vivienda para atender a 331 trabajadores de la Refinería Olmeca para lo cual se desarrollarán 249 unidades de vivienda y 54 habitaciones en 40 cuartos de hotel y 14 en una Casa de Visitas."/>
        <s v="Adquirir 1,535 equipos de revisión e inspección, mismos que serán distribuidos en 240 de centros de trabajo a nivel nacional que se encuentran divididos en las 5 regiones y Oficinas Centrales para atender la demanda de seguridad en las instalaciones clasificadas como estratégicas de acuerdo con lo establecido en el artículo 146 de la Ley General del Sistema Nacional de Seguridad Pública."/>
        <s v="Consiste en el retiro completo de los equipos existentes (66 elevadores), para instalar nuevos con sus sistemas auxiliares, mismo que será compatible con las marcas, tecnología y monitoreo que se encuentren instalados en los inmuebles. Incluye la adecuación de instalaciones eléctricas y de obra civil, instalación de equipos nuevos, pruebas y puesta en operación."/>
        <s v="Adquirir mediante arrendamiento financiero 2 equipos modulares de perforación marino, con capacidad de perforación de por lo menos 3,000 HP para cubrir requerimientos en los campos Ayatsil-Tekel."/>
        <s v="Proyecto marino. Se localiza al norte del estado de Veracruz, entre los poblados de Tecolutla y Punta Delgada. Lo integra el campo Lankahusa. De acuerdo al proceso de EP, se encuentra en la etapa de desarrollo de campos. El hidrocarburo que se produce es gas seco."/>
        <s v="El área cubre 1,285.2 km2 con tirantes de agua entre 2,090-2,570 m y distancia mínima a la costa de 94 km. Se espera descubrir y producir aceite ligero y gas asociado en plays Eoceno y Cretácico, con litología de arenas de grano fino a medio y carbonatos."/>
        <s v="Realizar la perforación y terminación de 2 pozos de desarrollo y 4 reparaciones mayores para contribuir en el corto plazo con la incorporación de producción."/>
        <s v="Realizar 3 estudios (de evaluación y selección de prospectos, geológico-geotécnico y de impacto ambiental), 6 estudios asociados a pozos y a la perforación y terminación de un pozo exploratorio en el periodo 2021-2022."/>
        <s v="Explotación de campos marinos para la recuperación de reservas de hidrocarburos mediante la perforación de pozos de desarrollo, construcción de infraestructura, actividades de mantenimiento a pozos, instalaciones y ductos, y abandono."/>
        <s v="Controlar y registrar sus operaciones mediante el Sistema Digital de Monitoreo y Control, que controla los dispositivos de seguridad por mezclas explosivas, humo o flama. El proyecto se lleva a cabo debido por obsolescencia de los equipos, con más de 10 años de operación"/>
        <s v="Rehabilitación mayor de los 10 sistemas operativos identificados como críticos para cada uno de los 16 buques tanque de la GOMP conforme a los requerimientos de las Casas Clasificadoras, Marina Mercante, planes de mantenimiento, suministros, asistencia técnica y garantías de fábrica."/>
        <s v="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
        <s v="Sostenimiento de la operación y alargamiento de la vida útil remanente de los activos de 15 sistemas de ductos"/>
        <s v="Mantener en condiciones adecuadas de operación, la infraestructura declarada en los permisos PL/11747/ALM/2015 y LP/19381/ALM/2016 , garantizar la continuidad de las operaciones de carga, descarga, almacenamiento y distribución evitando desabasto de los productos, así como un deterioro mayor."/>
        <s v="Realizar rehabilitaciones, mantenimiento preventivo y predictivo para asegurar la confiabilidad y continuidad operativa de la infraestructura asociada a los procesos de almacenamiento y despacho que ofrecen las TAD Mérida y Progreso."/>
        <s v="Sustituir 3 vehículos contra incendio cuya vida útil ha terminado, con el objetivo de brindar respuesta a emergencias de manera oportuna y eficaz en escenarios de riesgos derivados del Análisis de Riesgos de Proceso de la Terminal de Almacenamiento y Servicios Portuarios Pajaritos."/>
        <s v="Restablecer la integridad mecánica y restituir las condiciones de operación de las instalaciones (isobutanoductos, estaciones de bombeo, sistemas de medición y SCADA) que integran los sistemas de transporte del permiso 8."/>
        <s v="Restablecer la integridad mecánica y mantener las condiciones de operación de las instalaciones que integran los sistemas de transporte por Ducto del Permiso Hobbs Méndez."/>
        <s v="Realizar el mantenimiento a 16 unidades puesto de mando móviles para salvaguardar la integridad de los DDV e instalaciones superficiales del sistema de transporte por ducto."/>
        <s v="Restablecer la integridad mecánica y mantener las condiciones de operación de la infraestructura del Centro de Reparaciones Navales ubicado en Cd. Madero Tamaulipas."/>
        <s v="El desarrollo del proyecto considera realizar rehabilitaciones, mantenimiento preventivo y predictivo para asegurar la confiabilidad y continuidad operativa en la infraestructura asociada a la Residencia de Almacenamiento y Servicios Portuarios Topolobampo."/>
        <s v="Realizar la adquisición de 366 maquinarias y equipos, cuya función será la de apoyar en la rehabilitación de infraestructura asociada al transporte por ducto, salvaguardando la integridad mecánica de los ductos, así como de los derechos de vía e instalaciones superficiales de los sistemas de transporte por ducto."/>
        <s v="Adquisición de los equipos de cómputo personal y periféricos para PLOG."/>
        <s v="Restablecer la integridad mecánica y mantener las condiciones de operación de las Terminales de Gas LP, con la finalidad de garantizar su seguridad, disponibilidad y confiabilidad operativa, minimizando los riesgos en las operaciones y el cumplimiento normativo."/>
        <s v="Realizar rehabilitaciones, mantenimiento  predictivos y correctivos para asegurar la confiabilidad y continuidad operativa de la infraestructura asociada a los procesos almacenamiento y despacho que ofrecen las TADs Santa Catarina, Chihuahua, Cd. Juárez, Parral, Saltillo, Gomez Palacio y Durango."/>
        <s v="Realizar el mantenimiento a 6 Terminales de Almacenamiento y Despacho de San Luis Potosí, Cd. Valles, Cd. Victoria, Aguascalientes, Cd. Mante y Zacatecas, con la finalidad de cumplir con la prestación del Servicio de Almacenamiento de petrolíferos, conforme a lo establecido en los permisos otorgados por la Comisión Reguladora de Energía."/>
        <s v="Atender los requerimientos de mantenimiento a ductos, equipo dinámico, medición y SCADA que se requiere para la infraestructura de Pemex Logística declarada en el permiso de transporte PL/11038/TRA/DUC/2015, No. 6 Progreso."/>
        <s v="El proyecto contempla la realización de ingenierías, inspección de equipos y el suministro, instalación de equipos e infraestructura, así como la  atención a recomendaciones de seguridad de las Terminales de Distribución y Almacenamiento de  Topolobampo, Sin. y de Guaymas, Son."/>
        <s v="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
        <s v="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
        <s v="Consta de las ingenierías básicas del proyecto, el análisis de las alternativas tecnológicas para el proceso de Coquización Retardada o Coquización Fluidizada o Hidrocraking, plantas de Azufre, HDSG, HDS Naftas HDS Catalítica, Alquilación, Isomerizadora, Combinada, FCC, Reformadora, HDD."/>
        <s v="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
        <s v="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
        <s v="El proyecto contempla el sostenimiento de la capacidad de generación de los servicios auxiliares del CP Morelos, incluyendo el reacondicionamiento de equipos tanto estáticos, como dinámicos y estructuras, para la generación de vapor y energía eléctrica y para el pretratamiento y tratamiento de agua."/>
        <s v="Arrendamiento financiero con opción a compra de buque tanque de 20,000 a 25,000 toneladas, nuevo, nueva construcción o reciente construcción (2011 en adelante), certificado para cargar amoniaco, propileno, butadieno, butileno,  butano, propano y propano comercial."/>
        <s v="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
        <s v="El proyecto consiste en la rehabilitación, reacondicionamiento y mantenimiento predictivo, preventivo y correctivo planeado de la Planta de Óxido de Etileno."/>
        <s v="Cambio de material desecante en deshidratadores FA-203 A/B/C/D/E/F, limpieza de interiores del intercambiador EA203, enfriadores (EA213 A/C/D, EA214 A/B/C/D/E/F, EA202 A/B/C), ( FB201A), retiro de sólidos, inspec de integración mecánica del equipo, prueba hidrostática, limpieza de FA203 A/B/C/D/E/F."/>
        <s v="Llevar a cabo la rehabilitación de la planta de proceso así como la sustitución de equipo después de un periodo de trabajo donde sufre un deterioro esperado y de acuerdo a lo programado regresen a las condiciones de diseño original."/>
        <s v="El proyecto consiste básicamente en realizar todas aquellas actividades indispensables para llevar a cabo la rehabilitación de la planta de Polietiileno de BD y Silos de PEBD."/>
        <s v="Construcción de quemadores de fosa L-301, L-303, seccionamiento L-302, integración de corrientes lado sur a norte, rehabilitación de quemador elevado TC-3101 y sistema de desfogue ácido en el CPG Ciudad Pemex."/>
        <s v="El  estudio de preinversión del proyecto permitirá implementar, rehabilitar, actualizar y/o modernizar los sistemas de medición en las 6 Refinerías, con las condiciones de medición sobre las variables asociadas (temperatura, presión y densidad), que permitirá contar con sistemas de medición estática a condiciones base para alcanzar un valor máximo del 0.5% y para medición dinámica a condiciones base un valor máximo del 0.25%."/>
        <s v="Sustituir los cuatro tambores de coquización (V-31001, V-31002, V-31003 y V-31004) de la Unidad de Coquización Retardada que están al final de su vida útil."/>
        <s v="Flexibilidad operativa para mantener la operación continua del CPG Arenque."/>
        <s v="El caso de mantenimiento básicamente contribuirá a la continuidad operativa de las instalaciones, a la integridad física de los trabajadores, a la protección al medio ambiente y a continuar manteniendo las plantas de servicios auxiliares y departamentos de apoyo dentro de los rangos establecidos para evitar daños al personal y a los equipos; así mismo se contribuirá en seguir manteniendo la entrega de agua pretratada a PRO-AGROINDUSTRIA S.A. DE C.V. de acuerdo con sus requerimientos."/>
        <s v="Adquisición de equipos que no apartan a la cadena de valor del CP. Cangrejera y sustituir los que tienen más de 20 años de antigüedad."/>
        <s v="Adquisición de equipos que no apartan a la cadena de valor del C. P. Morelos y sustituir los que tienen más de 20 años de antigüedad."/>
        <s v="Adquisición de equipos que no apartan a la cadena de valor de la TAD de Guaymas Sonora y sustituir los que tienen más de 20 años de antigüedad."/>
        <s v="Adquisición de equipos que no apartan a la cadena de valor de la Terminal Refrigerada de Distribución de Amoniaco en Salina Cruz Oaxaca y sustituir los que tienen más de 20 años de antigüedad."/>
        <s v="Incremento de la producción de metanol reutilizando los activos de la Planta Metanol 1"/>
        <s v="El propósito de esta iniciativa es rehabilitar y/o sustituir equipos dinámicos, estáticos y sistema de instrumentación obsoletos, de áreas de proceso, equipos de seguridad y protección ambiental y áreas complementarias de la Terminal de amoniaco # 1 en sus plantas BICA y BICYQ."/>
        <s v="Sustituir los cuatro tambores de coquización (V-31001, V-31002, V-31003 y V-31004), incluyendo instalación, disposición de tambores de desecho, ajustes y soportes en la estructura metálica de los soportes."/>
        <s v="Incremento de capacidad de procesamiento a 200 MMpcd de gas húmedo amargo por inyección de Campo Ixachi en el Complejo Procesador de Gas Matapionche."/>
        <s v="El caso de mantenimiento básicamente contribuirá a la continuidad operativa de las instalaciones, a la integridad física de los trabajadores, a la protección al medio ambiente y a continuar manteniendo la planta productiva dentro de los rangos establecidos para evitar daños al personal y a los equipos; así mismo se contribuirá en seguir manteniendo los rangos de producción tanto en calidad como en cantidad de acuerdo con los requerimientos de los clientes nacionales y extranjeros en materia de productos petroquímicos así como la atención de las recomendaciones de tipo normativo a la que la entidad deberá sujetarse a fin de evitar sanciones, multas y/o cierre de las instalaciones en caso de violentar las Leyes, normas y reglamentos que rigen a la industria."/>
        <s v="La iniciativa de inversión consiste en rehabilitar los siguientes componentes de los sistemas e instalaciones del edificio SEDE de la Subdirección de Proceso de Gas y Petroquímica Básica, a los siguientes componentes: Sistema de aire acondicionado integral, Sistema eléctrico, impermeabilización de fachadas y azotea, red contra incendio, sistema de detección de humo y alarmas, Puentes peatonales, sistema de alumbrado exterior e interior, sanitarios y elevadores."/>
        <s v="El documento soporte se compone de 6 unidades de inversión enfocadas a garantizar la conservación y continuidad operativa de las instalaciones diversas en el Complejo Procesador de Gas (CPG) Burgos: Adquisición de Equipo ligero y pesado,  adquisición de equipos y materiales de Laboratorio, adquisición de mobiliario para edificios y talleres,  adquisición del Sistema de control de acceso, CCTV y Seguridad Física, adquisición de herramientas eléctricas y equipo, adquisición equipo Seguridad, Salud y Protección Ambiental."/>
        <s v="Realizar la adquisición de los equipos de cómputo personal y periféricos (monitores, replicadores de puerto, videoproyectores) para Pemex Transformación Industrial (PTRI)."/>
        <s v="Restablecer la integridad mecánica y la confiabilidad, la seguridad operativa y la eficiencia de los sistemas de ductos intercentros PTRI que sirven a la Subdirección de Proceso de Gas y Petroquímica Básica, mediante la implementación de un programa integral de mantenimiento predictivo, preventivo y correctivo. Esto se logrará mediante la inspección, la evaluación y la ejecución de actividades de mantenimiento planificadas, garantizando un funcionamiento óptimo de los ductos y la minimización de riesgos operativos, con el fin de respaldar de manera continua la producción de gas y productos petroquímicos de manera segura y eficaz."/>
        <s v="Mantenimiento de los sistemas de ductos de fertilizantes en la SPPS de PTRI, mediante la rehabilitación de la infraestructura, para restablecer las condiciones de operación y de seguridad. El caso de mantenimiento esta conformado por 3 ductos, ducto de Hidrógeno, ducto de Amoniaco desde el CP Cosoleacaque hasta la TRD Pajaritos y ducto de Amoniaco desde el CP Cosoleacaque hasta la TR- Salina Cruz, este ultimo recorrido esta dividido en 5 tramos."/>
        <s v="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
        <s v="Instalar 181 servidores grandes (4 TB de RAM y 12 TB de almacenamiento), 316 medianos (2 TB de RAM y 6 TB de almacenamiento) y 252 pequeños (1 TB de RAM y 6 TB de almacenamiento)"/>
        <s v="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
        <s v="Adquirir y sustituir infraestructura instalada por una configuración que puede estar conformada por uno o varios servidores, de acuerdo con la arquitectura de cómputo de los diferentes fabricantes."/>
        <s v="Mantener y atender la demanda de los servicios de videoconferencia de la institución para los próximos 5 años, permitiendo la interoperabilidad con otras soluciones de videoconferencia como Microsoft Teams."/>
        <s v="Adquirir 2,677 armas nuevas para protección y vigilancia del personal, bienes y valores de Petróleos Mexicanos, sus Empresas Productivas Subsidiarias y en su caso Empresas Filiales."/>
        <s v="Reemplazar y actualizar la infraestructura de soporte primaria de los centros de cómputo a nivel nacional de la STI en Petróleos Mexicanos."/>
        <s v="Llevar a cabo el aprovisionamiento y la renovación de equipos de cómputo personal y periféricos (monitores, replicadores de puerto, videoproyectores) de Pemex Corporativo"/>
        <s v="Sustitucion de 28 equipos de toma de imagen y credencialización en las regiones Norte, Altiplano, Sur y Sureste para atender la demanda presente y futura de credenciales institucionales."/>
        <s v="Adquirir 14 equipos de seguridad radiológica que permitan el cumplimiento de las NOM en materia de seguridad para la prestación del servicio de tomografía por emisión de positrones para al menos 2,908 pacientes anuales."/>
        <s v="Realizar la adquisición de los equipos (infraestructura) y licenciamiento (software) de balanceo de carga para Pemex."/>
        <s v="Recuperar la capacidad instalada de condiciones de habitabilidad en los inmuebles y unidades médicas."/>
        <s v="Instalación de 90 km de línea de alta tensión y 50 MVA en capacidad de subestaciones de distribución."/>
        <s v="Central carboélectrica con una capacidad neta de 651.16 MW e incluye obras para adecuación del recibo y manejo del carbón."/>
        <s v="Central hidroeléctrica con una capacidad de 750 MW."/>
        <s v="SUMINISTRO, INSTALACION Y PUESTA EN SERVICIO DE CABLE DE GUARDA CON FIBRA OPTICA INTEGRADA."/>
        <s v="Construcción de 2 líneas de transmisión con 282.3 km-c y  5 subestaciones de transformación, con una capacidad conjunta de 990.5 MVAR."/>
        <s v="Considera la construcción de 5 subestaciones para un total de 140  MVA, 9 líneas de transmisión para un total  de  97.36  km-c, en 115 KV, también se incluyen  8.4 MVAR."/>
        <s v="MODERNIZACION DEL RODETE Y REHABILITACION DE TURBINA"/>
        <s v="REHABILITACION Y MODERNIZACION DE: GENERADOR DE VAPOR, TURBINAS, CONDENSADOR PRINCIPAL, TORRE DE ENFRIAMIENTO, SISTEMAS DE AGUA DE CIRCULACION Y ENFRIAMIENTO AUXILIAR."/>
        <s v="Construcción de 70 MVA, 4,2 MVAr y 23 km-c de línea de alta tensión 115 kV"/>
        <s v="Considera la construcción de dos subestaciones para un total de 633.32MVA, de las cuales una subestación es nueva en 230/115 kV y una ampliación en 400/69 kV, así como siete líneas de transmisión para un total de 52.70 km-c, en 230 kV, 115 kV y 69 kV."/>
        <s v="Construcción  de 2  líneas de  transmisión  con una longitud de 102.5  km-c y 7 subestaciones con 1,150 MVAR y 4 alimentadores."/>
        <s v="Central Hidroeléctrica con una capacidad neta demostrada de 750 MW"/>
        <s v="Construcción de 220.10 km-C y 116.9 MVAR ubicada en el estado de Nayarit."/>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s v="Construcción de subestaciones de distribución con 99,4 MVA, 5.4 MVAR Y 395.7km-c"/>
        <s v="Construcción de subestaciones de distribución con  60 MVA, 3.6 MVAR Y 106.4 km-c"/>
        <s v="Construcción de subestaciones de distribución con 250 MVA, 15 MVAR Y 45 km-c"/>
        <s v="Construcción de subestaciones de distribución con  210 MVA, 12.6 MVAR Y 77.5 km-c"/>
        <s v="Construcción de subestaciones de distribución con  50 MVA, 3,0 MVAR Y 6,3 km-c"/>
        <s v="Construcción de Subestaciones de Distribución con 270 MVA, 16.2 MVAr Y 71.7 km-c"/>
        <s v="Construcción de subestaciones de distribución con 13.9 MVA Y 200.1 MVAR"/>
        <s v="Construcción de 20 pozos productores de vapor y su equipamiento"/>
        <s v="Rehabilitación y Modernización de la Central Nucleoeléctrica Laguna Verde Unidades 1 y 2, incrementando su capacidad en 268.7 MW."/>
        <s v="Central generadora de ciclo combinado con una capacidad neta garantizada de 394.10 MW y 14.0 MW del Campo Solar."/>
        <s v="El proyecto LT red de transmisión asociada a la CC Agua Prieta II (con campo solar) permitirá incorporar al área Noroeste de CFE la energía generada por el proyecto de ciclo combinado CCC Agua Prieta II (con campo solar)."/>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s v="Construcción de una subestación en 230/115 kV para un total de 300 MVA; compensación capacitiva de 28.0 MVAR, cuatro líneas de transmisión para un total de 227.5 km-c, en las tensiones de 230 kV y 115 kV, con calibres 1113 KCM y 795 KCM tipo ACSR y 8 alimentadores"/>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s v="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
        <s v="Considera la construcción de una subestación para un total de 133.3 MVA, en 230/115 kV, así como cuatro líneas de transmisión para un total de 14.3 km-c, en 230 kV y 115 kV, 6 alimentadores, de los cuales dos se ubican en el nivel de tensión de 230 kV y cuatro en 115 kV"/>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s v="Construcción de una línea de transmisión de 17.8 km-circuito de doble circuito en 230 kV (tendido del segundo circuito) y dos alimentadores en 230 kV."/>
        <s v="CONSTRUCCIÓN DE REDES DE DISTRIBUCIÓN DE MEDIA TENSIÓN Y COMPENSACIÓN DE REDES DE DISTRIBUCIÓN CON 25 MVA, 292.7 MVAR"/>
        <s v="CONSTRUCCIÓN DE SUBESTACIONES DE DISTRIBUCIÓN CON 368.8 MVA, 82.2 MVAR Y 134 KM-C"/>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s v="CONSTRUCCIÓN DE SUBESTACIONES DE DISTRIBUCIÓN CON 230 MVA, 14.4 MVAR Y 203.7 KM-C"/>
        <s v="CONSTRUCCIÓN DE SUBESTACIONES DE DISTRIBUCIÓN CON 580 MVA, 42.3 MVAR Y 354.5 KM-C"/>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s v="Reubicación de la Unidad Turbogas existente en la C.T. Pdte. Adolfo López Mateos y Rehabilitación y Modernización de los Turbogeneradores, Equipos Auxiliares y Subestación Eléctrica de la C.T. Poza Rica"/>
        <s v="Modernización y Rehabilitación del CCC Paquete 1"/>
        <s v="Red de transmisión asociada al proyecto de temporada abierta y a los proyectos eólicos Oaxaca II, III y IV con 424.2 Km-c,  2,125 MVA y 675 MVAR"/>
        <s v="La central generadora tendrá una capacidad neta garantizada de 11.04 MW"/>
        <s v="Conversión a Ciclo Combinado de las Unidades 1 y 2  de la termoeléctrica convencional Manzanillo I, con una capacidad neta garantizada de al menos 706.7 MW por Módulo."/>
        <s v="Desarrollar, diseñar y construir una central geotermoeléctrica con una capacidad neta garantizada de 50 MW."/>
        <s v="La Red de Transmisión Asociada consiste de 41.76 km-circuito de líneas de transmisión de 230 kV y 10 alimentadores en 230 kV."/>
        <s v="La Fase I del proyecto de generación consistió de una capacidad neta garantizada de 134.547 MW (en condiciones de verano). Para la Fase II se pretende instalar una capacidad neta en condiciones de verano de 64.200 MW (65.515 MW brutos). En total asciende a 198.747 MW netos."/>
        <s v="Consiste en una subestación encapsulada en SF6, integrada por 14 alimentadores en 400 kV y 3 alimentadores en 230 kV."/>
        <s v="Central de combustión interna de 42.31 MW en condiciones ISO, a base de combustóleo"/>
        <s v="Central de combustión interna de 42.30 MW  a base de combustoleo."/>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s v="Construcción de subestaciones de distribución con  210.0 MVA, 57.6 MVAr y 183.8 km-C."/>
        <s v="CONSTRUCCIÓN DE SUBESTACIONES, CONSTRUCCIÓN DE REDES DE MEDIA TENSIÓN Y COMPENSACIÓN DE REDES DE DISTRIBUCIÓN 216.2 MVA, 75.6 MVAR, 105.6 Km-C"/>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s v="CONSTRUCCION DE SUBESTACIONES, LINEAS DE ALTA TENSION Y COMPENSACION EN REDES, CON 160 MVA, 23 MVAR Y 11 KM-C"/>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s v="Construir 8 líneas de transmisión con una capacidad de 385.96 km-c y 9 subestaciones con 800 MVA y 506.70 MVAR."/>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s v="Construcción de Subestaciones de Distribución con 160 MVA, 9,6 MVAr y 21 km-c"/>
        <s v="Construcción de Subestaciones de Distribución con 342,9 MVA; 20,4 MVAr; 19 km-c"/>
        <s v="Considera la construcción de cuatro subestaciones para un total de 605.0 MVA, 58.8 MVAr de compensación capacitiva, así como siete líneas de transmisión para un total de 184.44 km-c, en 230 kV, 161, y 115 kV y 28 alimentadores"/>
        <s v="El Proyecto SE 1521 Distribución Sur, considera la construcción de subestaciones, compensación capacitiva, líneas de alta y media tensión en el área de Distribución"/>
        <s v="El Proyecto SE 1520 Distribución Norte, considera la construcción de subestaciones, compensación capacitiva, líneas de alta y media tensión en el área de Distribución"/>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s v="Instalar 50 MW netos para incrementar la capacidad instalada del campo geotérmico."/>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s v="Instalación de dos unidades de combustión interna con capacidad de 3.6 MW brutos (3.27 MW netos) cada una y nivel de tensión de 34.5 kV."/>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s v="Construcción de 51 km-c de calibre 477 ACSR para sustituir el circuito actual SE Guerrero Negro II y SE Benito Juárez Maniobras en el nivel de tensión de 34.5 kV."/>
        <s v="Consiste en la instalación de una central de combustión interna con una capacidad neta de 46.89 MW."/>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s v="La Red de Transmsión Asociada consiste  en 128.10  km-c de 400 kV y 7  Alimentadores de 400 kV."/>
        <s v="Rehabilitación y Modernización de las Unidades de la CT José López Portillo"/>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s v="La Red de Transmsión Asociada consiste  de 21.1 km-circuito de líneas de transmisión de  230 kV y 10  Alimentadores de 230 kV."/>
        <s v="El proyecto hidroeléctrico Chicoasén II tiene una capacidad neta de 240 MW en tres unidades de 80 MW cada una. El proyecto está en el municipio de Chicoasén en el estado de Chiapas, sus coordenadas geográficas son 16 59 05 latitud norte y 93 09 53 longitud oeste."/>
        <s v="El Proyecto SE 1720 Distribución Valle de México incluye obras que se ubican en el Estados de México, pertenecientes a las zonas eléctricas de Ecatepec de Morelos y Chapingo."/>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s v="El Proyecto SLT 1722 Distribución Sur, incluye obras que se ubican en los Estados de Veracruz, Campeche y Quintana Roo, pertenecientes a las Zonas de Distribución de Coatzacoalcos, Cancún y Campeche."/>
        <s v="Considera la construcción de 5.0 MVAR de compensación capacitiva, así como dos líneas de transmisión para un total de 158.1 km-c, en 115 kV, calibre 477 KCM tipo ACSR (Aluminum Cable Steel Reinforced), 4 alimentadores ubicados  en el nivel de tensión de 115 kV"/>
        <s v="Rehabilitación y Modernización de las Unidades 1 a 4 de la CH Temascal"/>
        <s v="Rehabilitación y Modernización de la Central Termoeléctrica Ciclo Combinado Tula Paquetes 1 y 2"/>
        <s v="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s v="Central de ciclo combinado de 704.12 MW de potencia neta en condiciones de verano. A construirse en el municipio de Empalme, en el estado de Sonora, bajo el esquema de Obra Pública Financiada."/>
        <s v="La Red de Transmsión Asociada consiste  en 126.44 km-circuito de líneas de transmisión de  230 kV, 425.6 km-circuito de líneas de transmisión de 400 kV y 16  Alimentadores de 230 kV."/>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
        <s v="La Red de Transmsión Asociada consiste  de 314.36 km-circuito de líneas de transmisión, 75 MVAR de compensación reactiva inductiva y 5 Alimentadores."/>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s v="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
        <s v="Considera la ampliación de dos subestaciones con un total de 525.0 MVA, compuestos de dos bancos de 225 MVA integrados por unidades monofásicas de 75 MVA, con relaciónes de transformación 230/115 kV y 400/115 kV."/>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s v="La Red de Transmisión Asociada consiste  en 118.32 km-circuito de líneas de transmisión de 400 kV, 1750 MVA de transformación 400/230, 100 MVAR de  compensación y 14  Alimentadores de 400 kV (ocho de ellos, en la SE Guaymas CC, encapsulados en  hexafluoruro de azufre)."/>
        <s v="Central de ciclo combinado cuya potencia será de 717 MW. La central se construirá en el sitio Guaymas CC, ubicado al sureste de Empalme, Sonora, bajo el esquema de Obra Pública Financiada."/>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s v="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
        <s v="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s v="El alcance de este proyecto considera la adici?n de 981.3 MVA con relaci?n de transformaci?n 230/115 kV y 115/34.5 kV; 30 MVAr de compensaci?n reactiva capacitiva en 115 kV y 16 alimentadores en 230 kV, 115 kV y menores de 115 kV. Asimismo, considera 231.2 km-c en niveles de tensi?n de 230 kV, 115 kV y menor de 115 kV."/>
        <s v="Este proyecto se considera diversas obras en subestaciones el?ctricas y l?neas de transmisi?n: 1. SE Las Delicias Ampl: Se requieren 2 alimentadores en 230 kV para la apertura de la LT Quer?taro  93670- Quer?taro Potencia. 2. SE Quer?taro I: Reemplazo de 3 TC. 3. SE Santa Fe: Reemplazo de 1 TC. 4. SE Conin: Reemplazo de 2 TC. 5. SE Quer?taro Potencia: Reemplazo de 1 interruptor y 2. 6. LT Quer?taro Potencia: L?nea de doble circuito en 230 kV de calibre 1113 ACSR, con una longitud 86 km"/>
        <s v="Considera la adici?n de 90 MVA y un traslado de 70.5 MVA para un total de 160.5 MVA de transformaci?n. Asimismo, considera 27.9 MVAr de Compensaci?n Reactiva Capacitiva. Por ?ltimo, considera la instalaci?n de 56.8 km-c, de los cuales 36.2 km-c son en alta tensi?n y 20.6 km-c en media tensi?"/>
        <s v="El alcance de este proyecto considera la adición de 500 MVA en la SE Dos Bocas y 40 alimentadores en niveles de tensión de 400, 230  y 115 kV. Asimismo, su red asociada con 274.7 km-c en niveles de tensión de 400 y 115 kV."/>
        <s v="Considera la adici?n de 500 MVA en la nueva SE Kanten?h y su red asociada con las siguientes caracter?sticas. Una nueva Subestaci?n El?ctrica en la Zona Riviera Maya, denominada Kanten?h en nivel de tensi?n de 400/115 kV. Adicionalmente 9 l?neas de transmisi?n para un total de 144.2 km-C en niveles de 400 y 115 kV. Se instalar? 601.6 MVAr de compensaci?n capacitiva e inductiva en niveles de tensi?n de 400 y 115 kV. Tambi?n se instalar?n 12 alimentadores en niveles de tensi?n de 400 y 115 kV"/>
        <s v="Considera la adici?n de 500 MVA en la nueva SE Leona Vicario y su red asociada con las siguientes caracter?sticas. Una nueva Subestaci?n El?ctrica en la Zona Riviera Maya, denominada Leona Vicario en nivel de tensi?n de 400/115 kV. Adicionalmente 5 l?neas de transmisi?n para un total de 132.1 km-c en niveles de 400 y 115 kV. Se instalar? 466.6 MVAr de compensaci?n capacitiva e inductiva en niveles de tensi?n de 400 y 115 kV. Tambi?n se instalar?n 10 alimentadores en niveles de tensi?n de 400 y 115 kV"/>
        <s v="Considera la instalaci?n de dos bancos de transformacion de 375 MVA de capacidad instalada compuestos por tres unidades monof?sicas, cada uno (incluye fase de reserva) y relacion de transformacion 400/230 kV en la SE Jilotepec Potencia para un total de 875 MVA. Contempla 5 l?neas de transmision en los niveles de tension de 400 y 230 kV para un total de 731.5 km-C. Adicionalmente, considera 275 MVAr de compensacion capacitiva y 14 alimentadores en 400 y 230 kV."/>
        <s v="Considera la instalación un nuevo banco de transformación de 300 MVA de capacidad nominal con relación 230/115 kV (conformado por tres unidades monofásicas de 100 MVA, no se incluye fase de reserva) en la SE Paso del Norte, 5 bancos de capacitores en 115 kV (Uno de 30 MVAr en la SE Paso del Norte, Uno de 30 MVAr en la SE Reforma, Uno de 15 MVAr en la SE Cuatro Siglos, Uno de 15 MVAr en la SE Libertad y Uno de 15 MVAr en la SE Médanos)."/>
        <s v="El alcance de este proyecto considera un banco de transformación compuesto de tres unidades monofásicas de 75 MVA cada una (se compartiría fase de reserva con el banco de transformación existente), con relación de transformación 230/138 kV en la SE Los Novillos, reemplazo de los transformadores de corriente (TC) en 138 kV, en ambos extremos de la LT Piedras Negras Potencia -83130 Acuña."/>
        <s v="El alcance de este proyecto considera una línea de transmisión de doble circuito, con una longitud estimada de 0.1 km, un conductor por fase de calibre 900 kcmil tipo ACSR aislado y operado en 230 kV para entroncar la LT Macuspana II 93810 Santa Lucia en la SE Los Ríos; un banco de transformación de 100 MVA de capacidad, compuesto por tres unidades monofásicas de 33.3 MVA cada una (no incluye fase de reserva) y relación de transformación 230/115 kV en la SE Los Ríos; un banco de capacitores de 7.5 MVAr de capacidad en 115 kV en la Subestación Eléctrica Lacanjá y Dos alimentadores en 230 kV en la SE Los Ríos para la conexión del entronque de la LT Macuspana II 93810 Santa Lucía."/>
        <s v="Proyecto que contribuirá a un consumo eficiente de energía eléctrica en los inmuebles y procesos productivos de la Empresa, mediante proyectos de ahorro de energía."/>
        <s v="Equipo de cómputo personal escritorio, portatiles y de alto desempeño, y de equipos perifericos de ultima generación para el reemplazo de equipos obsoletos."/>
        <s v="Adquisición de bienes para realizar las adecuaciones que requiere el Sistema Intitucional de Información para la operación de  CFE como Empresa Producvtiva del Estado"/>
        <s v="Dotar de Equipo Diverso eficiente y adecuado para efectuar trabajos preventivos y/o correctivos de mantenimiento y atención de fallas en las SEs, LTs y Plantas Regeneradoras de Aceite en el ámbito de CFE Transmisión"/>
        <s v="Adquirir equipo de laboratorio adecuado para efectuar pruebas y medición de los equipos eléctricos primarios y secundario de las especialidades técnicas como: control, comunicaciones, protecciones, subestaciones y líneas de Transmisión."/>
        <s v="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
        <s v="Adquisición de equipo todo terreno para el personal que lleva a cabo labores de mantenimiento preventivo, correctivo y atención a emergencias por contingencias."/>
        <s v="Adquisición de Mobiliario y Equipo de Oficina para adecuar los espacios técnicos administrativos, que incluyen centros de capacitación, almacenes, laboratorios, talleres, centros de reparación y acopio, entre otros"/>
        <s v="Sustitución de equipo informático obsoleto para estar en condiciones de soportar la ejecución del software corporativo y no corporativo, necesario para el desarrollo cotidiano de actividades por parte del personal de CFE Transmisión."/>
        <s v="Mantener la cantidad correcta y el licenciamiento actualizado de Software al mejor costo y oportunidad."/>
        <s v="Adquisición de nuevo software 37,450 licencias perpetuas SICOM 15,500 licencias SIRH 1,950 licencias DOCUMENTUM 10,000 licencias ESPECIALIZADO 10,000 licencias de las áreas para los proximos 3 años"/>
        <s v="Construcción y rehabilitación de edificios de oficinas para el personal técnico - administrativo, bodegas de líneas de transmisión, talleres, laboratorios, repetidores,  salas de operación y aulas de capacitación a nivel nacional"/>
        <s v="Adquisición de equipo de maniobra para los trabajos de mantenimiento, modernización y atención a emergencias causadas por desastres naturales como huracanes y terremotos entre otros que afecten a las Subestaciones y Líneas de Transmisión en el ámbito nacional."/>
        <s v="Adquisición de infraestructura y tecnologías para la implementación de una Red de Datos Operativa y de comunicación, Sistema de Control Supervisorio de las subestaciones de Subtrasmision y los Centros de Control"/>
        <s v="Instalación de 8 capacitores en los niveles de tensión de 69 kv, 115 kv y 161 kv para un total de 124 MVAr, instalados en diferentes subestaciones en los estados de Baja California, Baja California Sur y Sonora."/>
        <s v="Instalación de 4 autotransformadores de 75 MVA cada uno con relación de 230 69  kv; así mismo considera una línea de transmisión de 4.5 km-c en 230 kv y 20 km-c en 69 kv a ubicarse en el estado de Jalisco"/>
        <s v="El proyecto contempla evitar el colapso de voltaje por la topología existente en la zona por depender de líneas de transmisión conectadas a puntos lejanos de inyección de energía y saturación de los circuitos que suministran a la ciudad de Oaxaca."/>
        <s v="Garantizar el servicio de energía eléctrica bajo condiciones operativas de continuidad y confiabilidad mediante la instalación de capacidad adicional de transformación, para atender las necesidades de oferta y demanda de Energía Eléctrica en el Estado de Yucatán."/>
        <s v="Instalación de dos reactores de barra con capacidad de 50 MVAr cada uno, que se ubicarán en bahías independientes de la subestación Seri, en la zona Hermosillo, en el nivel de tensión de 400 kV."/>
        <s v="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
        <s v="Brindar confiabilidad a las poblaciones al sur de Ensenada, BC al permitir descargar el flujo a través de la LT San Vicente - Cañón, con la construcción Línea de Transmisión Maneadero entronque Ciprés - Cañón."/>
        <s v="Brindar confiabilidad a la zona de Los Tuxtlas en el estado de Veracruz, con la instalación de dos equipos Capacitores  de 115 kV y 15 MVAr."/>
        <s v="Brindar confiabilidad a la zona de Izúcar de Matamoros, Puebla y Huahuapan de León, Oaxaca, con la instalación de un equipo Capacitor  de 115 kV y 12.5 MVAr."/>
        <s v="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
        <s v="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
        <s v="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
        <s v="Contar con equipo para la medición del servicio público de energía eléctrica"/>
        <s v="Mantenimiento a Unidades Generadoras Termoeléctricas Turbogas convencional, Móviles y de Ciclo Combinado, con la finalidad de conservar la capacidad, disponibilidad y la eficiencia térmica del parque de la EPS Generación II"/>
        <s v="Reducción de pérdidas técnicas de energía eléctrica para cumplir con lo indicado en el Anexo D del Acuerdo CRE No. A/074/2015"/>
        <s v="Adquisición e instalación de equipo para la confiabilidad de las RGD"/>
        <s v="Mejorar la confiabilidad para la operación y atención inmediata del suministro de energía eléctrica"/>
        <s v="Reemplazar equipo operativo que ha cumplido su vida útil o se encuentra dañado para garantizar el suministro de energía eléctrica y la seguridad del personal, mejorando la confiabilidad y calidad en el servicio."/>
        <s v="Reemplazar el equipo informático y de comunicación que ha cumplido su vida útil o se encuentra dañado, para garantizar las operaciones del suministro de energía eléctrica, mejorando la confiabilidad y calidad en el servicio a los usuarios."/>
        <s v="Regularizar usuarios de energía eléctrica que no tienen medición ni cuentan con instalaciones eléctricas normalizadas  y que tienen uso de suelo regularizado  en colonias populares."/>
        <s v="Proyecto nuevo para atender la demanda incremental de usuarios de las RGD (a realizar por CFE Transmisión y CFE Distribución)."/>
        <s v="Proyecto para atender la demanda incremental de usuarios de las RGD (a realizar por CFE Transmisión y CFE Distribución)."/>
        <s v="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
        <s v="El estudio de preinversión de energía renovable en la República Mexicana, plantea la contratación de estudios de interconexión y evaluación de impacto social, que permitan cumplir con la normativa vigente en materia de desarrollo de centrales eléctricas. De igual forma, se incluye la contratación de estudios de caracterización del recurso eólico, solar y biomasa en diferentes sitios de la República Mexicana, a fin de obtener una serie de datos horarios para simular la cantidad de energía que puede generarse en un sitio determinado, en este punto la empresa podrá analizar si es técnica y económicamente factible desarrollar proyectos de generación en estos sitios. Finalmente se plantea la instalación de estaciones anemométricas de 80 y 100 metros con objeto de validar los datos sintéticos obtenidos en la caracterización, dando mayor certeza a la generación estimada para el proyecto."/>
        <s v="El proyecto consiste en la modernización de medio ciclo de vida para 7 CEV's y sustitución de 1 CEV con una capacidad total de 2,215 MVAr."/>
        <s v="El proyecto consiste en la instalación en la SE Villa Hidalgo de un banco de capacitores de 22.5 MVAr de capacidad, traslado del capacitor de 10 MVAr actualmente instalado en la SE Villa Hidalgo a la SE Loreto y construcción de 3.0 km de línea de transmisión para el retiro del tap de la subestación Estancia de Animas que actualmente se conecta a la línea Valle de las Delicias ¿ Ojocaliente."/>
        <s v="El Proyecto consiste en la modernización de líneas de transmisión debido a la disminución de confiabilidad con un alto riesgo de falla catastrófica y que no se pueda realizar la Transmisión de los bloques de energía del sureste al centro de país en las líneas de transmisión Chinameca Potencia-A3260-Temascal Dos (CHM-A3260-TMD) y Minatitlán Dos-A3360-Temascal Dos (MID-A3360-TMD), debido a la alta corrosión presente en las estructuras de acero y cable conductor de las líneas."/>
        <s v="El alcance de este proyecto, consiste en incrementar la capacidad de compensación capacitiva instalada en la red de transmisión de 69 kV de la ZMG y la Zona Chapala con lo cual se mejorará el perfil de voltaje de las subestaciones de la zona de influencia y se podrá atender el suministro de la demanda pronosticado para dichas zonas."/>
        <s v="La red eléctrica en 115 kV de la Zona Metropolitana de Monterrey cuenta con un gran mallado que interconecta tanto a las subestaciones eléctricas de 400/115 y 230/115 kV como a las centrales eléctricas en 115 kV, que se traduce en confiabilidad para el manejo de flujos de potencia activa en la red, tanto en condiciones de red completa como ante las contingencias más severas. Sin embargo, los mismos factores que hacen a esta red muy robusta en términos de flexibilidad operativa, también hacen que el nivel de cortocircuito de un gran número de subestaciones eléctricas de la zona se encuentre por encima de la capacidad interruptiva de diseño de sus equipos. Con la entrada en operación de este proyecto, se reducirán los niveles de corto circuito de la ZMM a niveles adecuados."/>
        <s v="El proyecto consiste en el traslado  de un banco de transformación 230/115 kV de 100 MVA (incluye fase de reserva) proveniente de la subestación eléctrica Salamanca II a San Luis Potosí. El proyecto incluye la partición del bus de 115 kV de esta subestación debido a que la impedancia del banco del transformador no coincide con la de los bancos actualmente instalados; así como la adición de dos alimentadores en 115 kV para la subestación San Luis Potosí, los cuales servirán como interruptor de transferencia o comodín de la nueva sección del bus y también, interruptor de amarre de barras."/>
        <s v="Este programa de Mantenimiento tiene como objeto realizar la sustitución de equipos de las subestaciones, que, por la problemática planteada, representan un riesgo de falla para la infraestructura de la Red Nacional de Transmisión."/>
        <s v="Este programa de Mantenimiento tiene como objeto realizar la sustitución de equipos de las subestaciones, que, por la problemática planteada, representan un riesgo de falla para la infraestructura de la Red Nacional de Subtransmisión."/>
        <s v="Adquisiciones de equipos CFEMáticos y CFETurnos, ya que los existentes han cumplido su vida útil, con la finalidad de garantizar la cobranza y la atención personalizada que se llevan a cabo en los Centros de Atención a Clientes de CFE SSB."/>
        <s v="El Programa de adquisiciones para la Actualización Tecnológica del Sistema Institucional de Información (SII) tiene como objetivo adquirir los bienes  (hardware y software) para la actualización de la plataforma SAP a la versión SAP S/4 HANA"/>
        <s v="Adquisición de vehículos nuevos, de los cuales 94 del tipo Cuatrimoto 400 cc 4x4 y 4 del tipo Motocicleta 750 cc."/>
        <s v="Proyecto Unidades Turbo Gas Aeroderivadas en Baja California Sur"/>
        <s v="Proyecto de ampliación o sustitución para atender la demanda incremental de usuarios de las RGD (CFE Distribución)."/>
        <s v="El Objetivo principal del Programa de Inversión Mantenimiento 2021-2025 Central Ciclo Combinado Agua Prieta II es mantener la Capacidad Efectiva de las Unidades de la CCC Agua Prieta II de 422 MW, para asegurar su continuidad en la operación y mantenimiento y satisfacer la demanda de energía y mejorar el margen de reserva operativa del Sistema Interconectado Nacional."/>
        <s v="Mantenimiento 2021-2025 CT José López Portillo Unidad 1: MANTENIMIENTO RUTINARIO REC (365 D) 2021; MANTTO ANUAL U1 REC (45 D) 2021; MANTENIMIENTO RUTINARIO REC (365 D) 2022; MANTTO SEMESTRAL U1 REC (15 D) 2022; MANTTO ANUAL U1 REC (45 D) 2023; MANTENIMIENTO RUTINARIO REC (366 D) 2024; MANTTO SEMESTRAL U1 REC (15 D) 2024; MANTENIMIENTO RUTINARIO REC (365 D) 2025; MANTTO MAYOR U1 REC (60 D) 2025"/>
        <s v="Mantenimiento 2021-2025 CT José López Portillo Unidad 2: MANTENIMIENTO RUTINARIO REC (365 D) 2021; MANTTO SEMESTRAL U2 REC (15 D) 2021; MANTENIMIENTO RUTINARIO REC (365 D) 2022; MANTTO MAYOR U2 REC (60 D) 2022; MANTENIMIENTO RUTINARIO REC (365 D) 2023; MANTENIMIENTO RUTINARIO REC (366 D) 2024; MANTTO ANUAL U2 REC (45 D) 2024; MANTENIMIENTO RUTINARIO REC (365 D) 2025; MANTTO SEMESTRAL U2 REC (15 D) 2025"/>
        <s v="Mantenimiento 2021-2025 CT José López Portillo Unidad 3: MANTENIMIENTO RUTINARIO REC (365 D) 2021; MANTTO SEMESTRAL U3 REC (15 D) 2021; MANTENIMIENTO RUTINARIO REC (365 D) 2022; MANTTO MAYOR U3 REC (60 D) 2022; MANTENIMIENTO RUTINARIO REC (365 D) 2023; MANTTO SEMESTRAL U3 REC (15 D) 2023; MANTENIMIENTO RUTINARIO REC (366 D) 2024; MANTTO ANUAL U3 REC (45 D) 2024; MANTENIMIENTO RUTINARIO REC (365 D) 2025; MANTTO SEMESTRAL U3 REC (15 D) 2025"/>
        <s v="El objetivo principal del Programa de Inversión Mantenimiento 2021-2025 Central Ciclo Combinado Empalme Paquete I, es mantener la Capacidad Efectiva de las Unidades de la CCC Empalme Paquete I de 777.41 MW, para asegurar su continuidad en la operación y mantenimiento y satisfacer la demanda de energía y mejorar el margen de reserva operativa del Sistema Interconectado Nacional."/>
        <s v="El objetivo principal del Programa de Inversión Mantenimiento 2021-2025 Central Ciclo Combinado Hermosillo es mantener la Capacidad Efectiva de las 2 Unidades de la CCC Hermosillo de 227.02 MW, para asegurar su continuidad en la operación y mantenimiento y satisfacer la demanda de energía y mejorar el margen de reserva operativa del Sistema Interconectado Nacional."/>
        <s v="El objetivo principal del Programa de Inversión: Mantenimiento 2021-2025 Central Combustión Interna Guerrero Negro (Vizcaíno) es mantener la Capacidad Efectiva de las 5 Unidades de Combustión Interna que suman un total de 22.4 MW, para asegurar su continuidad en la operación y mantenimiento y satisfacer la demanda de energía y mejorar el margen de reserva operativa del Sistema Aislado Mulegé."/>
        <s v="El objetivo principal del Programa de Inversión: Mantenimiento 2021-2025 Central Turbogas Baja California Sur, es mantener la Capacidad Efectiva de las 4 Unidades de Generación de la CTG Baja California Sur que suman un total de 146 MW, para asegurar su continuidad en la operación y mantenimiento y satisfacer la demanda de energía y mejorar el margen de reserva operativa del Sistema Eléctrico Baja California Sur."/>
        <s v="El objetivo principal del Programa de Inversión: Mantenimiento 2021-2025 Central Turbogas La Paz, es mantener la Capacidad Efectiva de la Central Turbogas de esta tecnología, que suma un total de 97 MW, para asegurar su continuidad en la operación y mantenimiento y satisfacer la demanda de energía y mejorar el margen de reserva operativa del Sistema Baja California Sur."/>
        <s v="El objetivo principal del Programa de Inversión: Mantenimiento 2021-2025 Central Hidroeléctrica Boquilla, es coadyuvar a mantener la Capacidad Efectiva de las unidades de generación de la CH Boquilla que suman un total de 20 MW, para asegurar su continuidad en la operación y mantenimiento y satisfacer la demanda de energía y mejorar el margen de reserva operativa del Sistema Interconectado Nacional."/>
        <s v="El Objetivo principal del Programa de Inversión ¿Mantenimiento 2021-2025 Central Hidroeléctrica Colina¿ es coadyuvar a mantener la Capacidad Efectiva de la CH Colina de 2.0 MW, para asegurar su continuidad en la operación y mantenimiento y satisfacer la demanda de energía y mejorar el margen de reserva operativa del Sistema Interconectado Nacional."/>
        <s v="El objetivo principal del Programa de Inversión: Mantenimiento 2021-2025 Central Turbogas Tijuana es mantener la Capacidad Efectiva de las 6 Unidades de Generación de la CTG Tijuana, que en conjunto suman un total de 345 MW, para asegurar su continuidad en la operación y mantenimiento y satisfacer la demanda de energía y mejorar el margen de reserva operativa del Sistema Interconectado Baja California."/>
        <s v="El objetivo principal del Programa de Inversión Mantenimiento 2021-2025 Central Ciclo Combinado Presidente Juárez Unidad 8, es mantener la Capacidad Efectiva de la Unidad 8 de la CCC Presidente Juárez de 248 MW, para asegurar su continuidad en la operación y mantenimiento y satisfacer la demanda de energía y mejorar el margen de reserva operativa del Sistema Eléctrico Baja California."/>
        <s v="El objetivo principal del Programa de Inversión Mantenimiento 2021-2025 Central Ciclo Combinado Presidente Juárez Unidad 9 es mantener la Capacidad Efectiva de la Unidad 9 de la CCC Presidente Juárez de 230 MW, para asegurar su continuidad en la operación y mantenimiento y satisfacer la demanda de energía y mejorar el margen de reserva operativa del Sistema Baja California"/>
        <s v="El objetivo principal del Programa de Inversión Mantenimiento 2021-2025 Central Ciclo Combinado Presidente Juárez Unidad 10 y 11 es mantener la Capacidad Efectiva de las Unidades 10 y 11 de la CCC Presidente Juárez de 265 MW, para asegurar su continuidad en la operación y mantenimiento y satisfacer la demanda de energía y mejorar el margen de reserva operativa del Sistema Baja California."/>
        <s v="El objetivo principal del Programa de Inversión Mantenimiento 2021-2025 Central Combustión Interna Gral. Agustín Olachea Avilés es mantener la Capacidad Efectiva de las 3 Unidades de Generación de la CCI Gral. Agustín Olachea Avilés que suman un total de 104 MW, para asegurar su continuidad en la operación y mantenimiento y satisfacer la demanda de energía y mejorar el margen de reserva operativa del Sistema Eléctrico Baja California Sur."/>
        <s v="El Objetivo principal del Programa de Inversión Mantenimiento 2021-2025 Central Combustión Interna Baja California Sur es mantener la Capacidad Efectiva de las 5 Unidades de Generación de la CCI Baja California Sur que suman un total de 209.76 MW, para asegurar su continuidad en la operación y mantenimiento y satisfacer la demanda de energía y mejorar el margen de reserva operativa del Sistema Eléctrico Baja California Sur."/>
        <s v="El Objetivo principal del Programa de Inversión Mantenimiento 2021-2025 Central Termoeléctrica José Aceves Pozos es mantener la Capacidad Efectiva de la de la CT José Aceves Pozos de 616 MW, para asegurar su continuidad en la operación y mantenimiento y satisfacer la demanda de energía y mejorar el margen de reserva operativa del Sistema Interconectado Nacional."/>
        <s v="El objetivo principal del Programa de Inversión Mantenimiento 2021-2025 Central Ciclo Combinado Empalme Paquete II es mantener la Capacidad Efectiva de las Unidades de la CCC Empalme Paquete II de 805.20 MW, para asegurar su continuidad en la operación y mantenimiento y satisfacer la demanda de energía y mejorar el margen de reserva operativa del Sistema Interconectado Nacional."/>
        <s v="El objetivo principal del Programa de Inversión Mantenimiento 2021-2025 Central Geotermoeléctrica Cerro Prieto es mantener la Capacidad Efectiva de las 9 Unidades de Generación de la CG Cerro Prieto que suman un total de 578 MW, para asegurar su continuidad en la operación y mantenimiento y satisfacer la demanda de energía y mejorar el margen de reserva operativa del Sistema Baja California."/>
        <s v="El objetivo principal del Programa de Inversión Mantenimiento 2021-2025 Central Combustión Interna Santa Rosalía es mantener la Capacidad Efectiva de las 4 Unidades de Combustión Interna suman un total de 7.15 MW, para asegurar su continuidad en la operación y mantenimiento y satisfacer la demanda de energía y mejorar el margen de reserva operativa del Sistema Aislado Mulegé."/>
        <s v="El Objetivo principal del Programa de Inversión Mantenimiento 2021-2025 Central Termoeléctrica Presidente Juárez es mantener la Capacidad Efectiva de las 2 Unidades de Generación de la CT Presidente Juárez que suman un total de 320 MW, para asegurar su continuidad en la operación y mantenimiento y satisfacer la demanda de energía y mejorar el margen de reserva operativa del Sistema Baja California."/>
        <s v="El Objetivo principal del Programa de Inversión Mantenimiento 2021-2025 Central Geotermoeléctrica Tres Vírgenes es mantener la Capacidad Efectiva de las Unidades de Geotérmicas que suman un total de 10 MW, para asegurar su continuidad en la operación y mantenimiento y satisfacer la demanda de energía y mejorar el margen de reserva operativa del Sistema Aislado Mulegé."/>
        <s v="El Objetivo principal del Programa de Inversión Mantenimiento 2021-2025 Central Termoeléctrica Punta Prieta II es mantener la Capacidad Efectiva de las 3 Unidades de Generación de la CT Punta Prieta II que suman un total de 112.5 MW, para asegurar su continuidad en la operación y mantenimiento y satisfacer la demanda de energía y mejorar el margen de reserva operativa del Sistema Eléctrico Baja California Sur."/>
        <s v="El Objetivo principal del Programa de Inversión Mantenimiento 2021-2025 Central Termoeléctrica Juan de Dios Bátiz Paredes es mantener la Capacidad Efectiva de la de la CT Juan de Dios Bátiz Paredes de 320 MW, para asegurar su continuidad en la operación y mantenimiento y satisfacer la demanda de energía y mejorar el margen de reserva operativa del Sistema Interconectado Nacional."/>
        <s v="El Objetivo principal del Programa de Inversión Mantenimiento 2021-2025 Central Termoeléctrica Puerto Libertad es mantener la Capacidad Efectiva de las 4 Unidades de Generación de la CT Puerto Libertad que suman un total de 632 MW, para asegurar su continuidad en la operación y mantenimiento y satisfacer la demanda de energía y mejorar el margen de reserva operativa del Sistema Interconectado Nacional."/>
        <s v="El Objetivo principal del Programa de Inversión Mantenimiento 2021-2025 Central Hidroeléctrica Humaya es coadyuvar a mantener la Capacidad Efectiva de las unidades de generación de la CH Humaya que suman un total de 90 MW, para asegurar su continuidad en la operación y mantenimiento y satisfacer la demanda de energía y mejorar el margen de reserva operativa del Sistema Interconectado Nacional."/>
        <s v="El Objetivo principal del Programa de Inversión Mantenimiento 2021-2025 Central Hidroeléctrica Oviáchic es coadyuvar a mantener la Capacidad Efectiva de las unidades de generación de la Central Hidroeléctrica (CH) Oviáchic, que consta de 2 Unidades de tecnología hidroeléctrica, las cuales suman un total de 19.2 MW, para asegurar su continuidad en la operación y mantenimiento y satisfacer la demanda de energía y mejorar el margen de reserva operativa del Sistema Interconectado Nacional."/>
        <s v="El Objetivo principal del Programa de Inversión Mantenimiento 2021-2025 Central Hidroeléctrica Bacurato es coadyuvar a mantener la Capacidad Efectiva de las unidades de generación de la CH Bacurato que suman un total de 92 MW, para asegurar su continuidad en la operación y mantenimiento y satisfacer la demanda de energía y mejorar el margen de reserva operativa del Sistema Interconectado Nacional."/>
        <s v="El Objetivo principal del Programa de Inversión Mantenimiento 2021-2025 Central Turbogas Los Cabos es mantener la Capacidad Efectiva de las 9 Centrales Turbogas de esta tecnología, que suman un total de 84.6 MW, para asegurar su continuidad en la operación y mantenimiento y satisfacer la demanda de energía y mejorar el margen de reserva operativa del Sistema Eléctrico Baja California Sur."/>
        <s v="El objetivo principal del Programa de Inversión Mantenimiento 2021-2025 Central Turbogas Constitución es mantener la Capacidad Efectiva de la Unidad de Generación de la CTG Constitución, que suma un total de 30.0 MW, para asegurar su continuidad en la operación y mantenimiento y satisfacer la demanda de energía y mejorar el margen de reserva operativa del Sistema Interconectado Baja California Sur."/>
        <s v="El objetivo principal del Programa de Inversión Mantenimiento 2021-2025 Central Turbogas Mexicali es mantener la Capacidad Efectiva de las Unidades de Generación de la CTG Mexicali, que en conjunto suman un total de 62.0 MW, para asegurar su continuidad en la operación y mantenimiento y satisfacer la demanda de energía y mejorar el margen de reserva operativa del Sistema Interconectado Baja California."/>
        <s v="El objetivo principal del Programa de Inversión Mantenimiento 2021-2025 Central Turbogas Ciprés es mantener la Capacidad Efectiva de la Unidad de Generación de la CTG Ciprés, que suma un total de 27.4 MW, para asegurar su continuidad en la operación y mantenimiento y satisfacer la demanda de energía y mejorar el margen de reserva operativa del Sistema Interconectado Baja California."/>
        <s v="El objetivo principal del Programa de Inversión Mantenimiento 2021-2025 Central Turbogas Culiacán es mantener la Capacidad Efectiva de la Unidad de esta tecnología, que suma un total de 30 MW, para asegurar su continuidad en la operación y mantenimiento y satisfacer la demanda de energía y mejorar el margen de reserva operativa del Sistema Interconectado Nacional."/>
        <s v="El objetivo principal del Programa de Inversión Mantenimiento 2021-2025 Central Turbogas Caborca es mantener la Capacidad Efectiva de la Unidad de esta tecnología, que suma un total de 30 MW, para asegurar su continuidad en la operación y mantenimiento y satisfacer la demanda de energía y mejorar el margen de reserva operativa del Sistema Interconectado Nacional."/>
        <s v="El Objetivo principal del Programa de Inversión Mantenimiento 2021-2025 Central Hidroeléctrica Plutarco Elías Calles (El Novillo) es coadyuvar a mantener la Capacidad Efectiva de las unidades de generación de la CH Plutarco Elías Calles (El Novillo) que suman un total de 135 MW, para asegurar su continuidad en la operación y mantenimiento y satisfacer la demanda de energía y mejorar el margen de reserva operativa del Sistema Interconectado Nacional."/>
        <s v="El objetivo del Proyecto de Inversión Mantenimiento 2021-2025 Central Hidroeléctrica Luis DonaIdo Colosio (Huites) consiste en la conservación de las instalaciones que integran el equipo electromecánico de la Central Hidroeléctrica Luis Donaldo Colosio Murrieta (Huites). Esto comprende la obra civil bajo responsabilidad de CFE Generación III EPS, sistemas protección del equipo resguardado en casas de máquinas y edificios complementarios, equipos de prueba para las unidades generadoras y equipos auxiliares para la producción segura de energía eléctrica de estas centrales generadoras."/>
        <s v="El objetivo principal del Programa de Inversión Mantenimiento 2021-2025 Central Hidroeléctrica Prof. Raúl J. Marsal C. (Comedero) es coadyuvar a mantener la Capacidad Efectiva de las unidades de generación de la CH Comedero que suman un total de 100 MW, para asegurar su continuidad en la operación y mantenimiento y satisfacer la demanda de energía y mejorar el margen de reserva operativa del Sistema Interconectado Nacional."/>
        <s v="El objetivo principal del Programa de Inversión Mantenimiento 2021-2025 Central Hidroeléctrica 27 de Septiembre (El Fuerte) es coadyuvar a mantener la Capacidad Efectiva de las unidades de generación de la CH 27 de septiembre (El Fuerte) que suman un total de 59.4 MW, para asegurar su continuidad en la operación y mantenimiento y satisfacer la demanda de energía y mejorar el margen de reserva operativa del Sistema Interconectado Nacional."/>
        <s v="El Objetivo principal del Programa de Inversión Mantenimiento 2021-2025 Central Hidroeléctrica Gral. Salvador Alvarado (Sanalona) es coadyuvar a mantener la Capacidad Efectiva de las unidades de generación que suman un total de 14 MW, para asegurar su continuidad en la operación y mantenimiento y satisfacer la demanda de energía y mejorar el margen de reserva operativa del Sistema Interconectado Nacional."/>
        <s v="&quot;MANTENIMIENTO RUTINARIO ENO (365 D) 2021; LAVADO COMPRESOR U1 ENO (2 D) 2021: LAVADO COMPRESOR U1 ENO (2 D) 2021 - 2; LAVADO COMPRESOR U2 ENO (2 D) 2021; LAVADO COMPRESOR U2 ENO (2 D) 2021 - 2; MANTENIMIENTO RUTINARIO ENO (365 D) 2022; CAMBIO CONTROL ENO U1 (30 D) 2022; LAVADO COMPRESOR ENO U1 (2 D) 2022; CAMBIO CONTROL ENO U2 (30 D) 2022; LAVADO COMPRESOR ENO U2 (2 D) 2022_x000a_CAMBIO CONTROL ENO U3 (30 D) 2022; MANTENIMIENTO RUTINARIO ENO (365 D) 2023; MANTTO INSP PARTES CAL ENO U1 (32 D) 2023; LAVADO COMPRESOR ENO U1 (2 D) 2023; MANTTO MAYOR ENO U2 (37 D) 2023; LAVADO COMPRESOR ENO U2 (2 D) 2023; MANTTO MAYOR ENO U3 (37 D) 2023; MANTENIMIENTO RUTINARIO ENO (366 D) 2024; INSPECCION BOROSCOPICA ENO U1 (5 D) 2024; LAVADO COMPRESOR ENO U1 (2 D) 2024 - 2;_x000a_INSPECCION BOROSCOPICA ENO U2 (5 D) 2024; LAVADO COMPRESOR ENO U2 (2 D) 2024 - 2; MANTENIMIENTO RUTINARIO ENO (365 D) 2025; _x000a_INSPECCION BOROSCOPICA ENO U1 (5 D) 2025; LAVADO COMPRESOR ENO U1 (2 D) 2025 - 2;"/>
        <s v="Mantenimiento 2021-2025 C.T. Carbón II Unidad 1: MANTENIMIENTO RUTINARIO CBD (365 D) 2021; MANTTO MAYOR TAP-BP U1 CBD (65 D) 2021; MANTENIMIENTO RUTINARIO CBD 2022; MANTENIMIENTO RUTINARIO CBD 2023; MANTTO MENOR REV-VALV U1 CBD (30 D) 2023; MANTENIMIENTO RUTINARIO CBD (366 D) 2024; MANTENIMIENTO RUTINARIO CBD 2025; MANTTO MAYOR TAP-BP U1 CBD (65 D) 2025"/>
        <s v="Mantenimiento 2021-2025 CT. Carbón II Unidad 2: MANTENIMIENTO RUTINARIO CBD (365 D) 2021; MANTENIMIENTO RUTINARIO CBD 2022; MANTTO MENOR REV-VALV U2 CBD (30 D) 2022; MANTENIMIENTO RUTINARIO CBD 2023; MANTENIMIENTO RUTINARIO CBD (366 D) 2024; MANTTO MAYOR TAP-BP U2 CBD (65 D) 2024; MANTENIMIENTO RUTINARIO CBD 2025"/>
        <s v="Mantenimiento 2021-2025 C.T. Carbón II Unidad 3: MANTENIMIENTO RUTINARIO CBD (365 D) 2021; MANTTO SEMESTRAL PAR U3 CBD (15 D) 2021; MANTTO MENOR REV-VALV U3 CBD (60 D) 2021; MANTENIMIENTO RUTINARIO CBD 2022; MANTENIMIENTO RUTINARIO CBD 2023; MANTTO MAYOR TAP-BP U3 CBD (65 D) 2023; MANTENIMIENTO RUTINARIO CBD (366 D) 2024; MANTENIMIENTO RUTINARIO CBD 2025; MANTTO MENOR REV-VALV U3 CBD (30 D) 2025"/>
        <s v="Mantenimiento 2021-2025 C.T. Carbón II Unidad 4: MANTENIMIENTO RUTINARIO CBD (365 D) 2021; MANTENIMIENTO RUTINARIO CBD 2022; MANTTO MAYOR TAP-BP U4 CBD (65 D) 2022; MANTENIMIENTO RUTINARIO CBD 2023; MANTENIMIENTO RUTINARIO CBD (366 D) 2024; MANTTO MENOR REV-VALV U4 CBD (30 D) 2024; MANTENIMIENTO RUTINARIO CBD 2025"/>
        <s v="MANTENIMIENTO RUTINARIO HUO (365 D) 2021; MANTTO MAYOR U7 HUO (30 D) 2021; INSP BOROSCOPICA U7 HUO (5 D) 2021; MANTENIMIENTO RUTINARIO HUO (365 D) 2022; MANTTO MAYOR U7 HUO (55 D) 2022; INSP BOROSCOPICA U7 HUO (5 D) 2022; MANTENIMIENTO RUTINARIO HUO (365 D) 2023; LAVADO COMPRESOR U7 HUO (3 D) 2023; INSP BOROSCOPICA U7 HUO (5 D) 2023; MANTENIMIENTO RUTINARIO HUO (366 D) 2024; LAVADO COMPRESOR U7 HUO (3 D) 2024; INSP BOROSCOPICA U7 HUO (5 D) 2024; MANTENIMIENTO RUTINARIO HUO (365 D) 2025; INSP BOROSCOPICA U7 HUO (5 D) 2025; LAVADO COMPRESOR U7 HUO (3 D) 2025"/>
        <s v="Mantenimiento 2021-2025 CCC Huinalá II Paquete 2: MANTENIMIENTO RUTINARIO HUO (365 D) 2021; MANTTO ANUAL U8 HUO (25 D) 2021; INSP BOROSCOPICA U8 HUO (5 D) 2021; MANTENIMIENTO RUTINARIO HUO (365 D) 2022; INSP BOROSCOPICA U8 HUO (5 D) 2022; LAVADO COMPRESOR U8 HUO (3 D) 2022; MANTENIMIENTO RUTINARIO HUO (365 D) 2023; MANTTO MAYOR U8 HUO (45 D) 2023; INSP BOROSCOPICA U8 HUO (5 D) 2023; MANTENIMIENTO RUTINARIO HUO (366 D) 2024; LAVADO COMPRESOR U8 HUO (3 D) 2024; INSP BOROSCOPICA U8 HUO (5 D) 2024; MANTENIMIENTO RUTINARIO HUO (365 D) 2025; INSP BOROSCOPICA U8 HUO (5 D) 2025; LAVADO COMPRESOR U8 HUO (3 D) 2025"/>
        <s v="Mantenimiento 2021-2025 CCC Samalayuca II Paquete 1: MANTTO ESPECIAL SYD U3 (45 D) 2021; MANTTO MAYOR SYD U4 (45 D) 2021; MANTENIMIENTO RUTINARIO SYD (365 D) 2021; MANTTO BOROSCOPIA SYD U3 (15 D) 2022; MANTTO ANUAL SYD U4 (15 D) 2022; MANTENIMIENTO RUTINARIO SYD (365 D) 2022; MANTTO PARTES CALIENTES SYD U3 (25 D) 2023; MANTTO ANUAL SYD U4 (25 D) 2023; MANTENIMIENTO RUTINARIO SYD (365 D) 2023; MANTTO BOROSCOPIA SYD U3 (12 D) 2024; MANTTO SEM SYD U4 (12 D) 2024; MANTENIMIENTO RUTINARIO SYD (366 D) 2024; MANTTO MAYOR SYD U3 (12 D) 2025; MANTTO MAYOR SYD U4 (12 D) 2025; MANTENIMIENTO RUTINARIO SYD (365 D) 2025"/>
        <s v="Mantenimiento 2021-2025 CCC Samalayuca II Paquete 2: MANTTO BOROSCOPIA SYD U5 (15 D) 2021; MANTTO ESPECIAL SYD U6 (45 D) 2021; MANTENIMIENTO RUTINARIO SYD (365 D) 2021; MANTTO BOROSCOPIA SYD U5 (12 D) 2022; MANTTO SEM SYD U6 (12 D) 2022; MANTENIMIENTO RUTINARIO SYD (365 D) 2022; MANTTO BOROSCOPIA SYD U5 (12 D) 2023; MANTTO SEM SYD U6 (12 D) 2023; MANTENIMIENTO RUTINARIO SYD (365 D) 2023; MANTTO PARTES CALIENTES SYD U5 (25 D) 2024; MANTTO ANUAL SYD U6 (25 D) 2024; MANTENIMIENTO RUTINARIO SYD (366 D) 2024; MANTTO BOROSCOPIA SYD U5 (12 D) 2025; MANTTO SEM SYD U6 (12 D) 2025; MANTENIMIENTO RUTINARIO SYD (365 D) 2025"/>
        <s v="Mantenimiento 2021-2025 CCC Samalayuca II Paquete 3: MANTTO BOROSCOPIA SYD U7 (15 D) 2021; MANTTO ESPECIAL SYD U8 (30 D) 2021; MANTENIMIENTO RUTINARIO SYD (365 D) 2021; MANTTO BOROSCOPIA SYD U7 (12 D) 2022; MANTTO SEM SYD U8 (12 D) 2022; MANTENIMIENTO RUTINARIO SYD (365 D) 2022; MANTTO PARTES CALIENTES SYD U7 (25 D) 2023; MANTTO ANUAL SYD U8 (25 D) 2023; MANTENIMIENTO RUTINARIO SYD (365 D) 2023; MANTTO BOROSCOPIA SYD U7 (12 D) 2024; MANTTO SEM SYD U8 (12 D) 2024; MANTENIMIENTO RUTINARIO SYD (366 D) 2024; MANTTO BOROSCOPIA SYD U7 (12 D) 2025; MANTTO SEM SYD U8 (12 D) 2025; MANTENIMIENTO RUTINARIO SYD (365 D) 2025"/>
        <s v="MANTENIMIENTO RUTINARIO RIC (365 D) 2021; MANTENIMIENTO MAYOR U1 RIC  (60 D) 2021; MANTENIMIENTO ANUAL U2 RIC  (60 D) 2021; INSPECCION COMBUSTOR U4 RIB (60 D) 2021; MANTENIMIENTO RUTINARIO RIC (365 D) 2022; MANTENIMIENTO ANUAL U1 RIC  (30 D) 2022; MANTENIMIENTO ANUAL U2 RIC  (30 D) 2022; INSPECCION PARTES CALIENTES U4 RIB (30 D) 2022; MANTENIMIENTO RUTINARIO RIC (365 D) 2023; MANTENIMIENTO ANUAL U1 RIC  (30 D) 2023; MANTENIMIENTO ANUAL U2 RIC  (30 D) 2023; ; INSPECCION COMBUSTOR U4 RIB (30 D) 2023; MANTENIMIENTO RUTINARIO RIC (366 D) 2024; MANTENIMIENTO ANUAL U1 RIC  (30 D) 2024; MANTENIMIENTO ANUAL U2 RIC  (30 D) 2024; INSPECCION COMBUSTOR U4 RIB (30 D) 2024; MANTENIMIENTO RUTINARIO RIC (365 D) 2025; MANTENIMIENTO ANUAL U1 RIC  (30 D) 2025; MANTENIMIENTO ANUAL U2 RIC  (30 D) 2025; MANTENIMIENTO MAYOR U4 RIC (30 D) 2025"/>
        <s v="MANTENIMIENTO RUTINARIO VDR (365 D) 2021; MANTTO ANUAL GE  ELEM GV U1 VDR (45 D) 2021; MANTTO ANUAL VALV ELEM GV U2 VDR (450 D) 2021; MANTENIMIENTO RUTINARIO VDR (365 D) 2022; MANTTO ANUAL VALV U1 VDR (30 D) 2022; MANTTO ANUAL G.E. U2 VDR (30 D) 2022; MANTENIMIENTO RUTINARIO VDR (365 D) 2023; MANTTO MAYOR U1 VDR (45 D) 2023; MANTTO ANUAL VALV U2 VDR (30 D) 2023; MANTENIMIENTO RUTINARIO VDR (366 D) 2024; MANTTO ANUAL VALV U1 VDR (30 D) 2024; MANTTO MAYOR U2 VDR (45 D) 2024; MANTENIMIENTO RUTINARIO VDR (365 D) 2025; MANTTO ANUAL GE U1 VDR (30 D) 2025; MANTTO ANUAL VALV U2 VDR (30 D) 2025"/>
        <s v="Mantenimiento 2021-2022 CT Guadalupe Victoria (Lerdo): MANTENIMIENTO RUTINARIO LED 2021; MANTTO ANUAL GEN ELE U1 LED (45 D) 2021; MANTTO ANUAL VAL TUR U2 LED (45 D) 2021; MANTENIMIENTO RUTINARIO LED 2022; MANTTO ANUAL GEN ELE U1 LED (30 D) 2022; MANTTO ANUAL VAL TUR U2 LED (30 D) 2022; MANTENIMIENTO RUTINARIO LED 2023; MANTTO ANUAL VAL TUR U1 LED (30 D) 2023; MANTTO ANUAL VAL TUR U2 LED (30 D) 2023; MANTENIMIENTO RUTINARIO LED 2024; MANTTO ANUAL GEN ELE U1 LED (30 D) 2024; MANTTO ANUAL GEN ELE U2 LED (30 D) 2024; MANTENIMIENTO RUTINARIO LED 2025; MANTTO ANUAL VAL TUR U1 LED (30 D) 2025; MANTTO ANUAL VAL TUR U2 LED (30 D) 2025"/>
        <s v="Refaccionamiento 2021-2025 CH Amistad: MANTENIMIENTO MENOR U2 AMI (30 D) 2021; MANTENIMIENTO MENOR U1 AMI (30 D) 2021; MANTENIMIENTO MENOR U1 AMI (15 D) 2022; MANTENIMIENTO MENOR U2 AMI (15 D) 2022; MANTENIMIENTO MENOR U1 AMI (15 D) 2023; MANTENIMIENTO MENOR U2 AMI (15 D) 2023; MANTENIMIENTO MENOR U1 AMI (15 D) 2024; MANTENIMIENTO MENOR U2 AMI (15 D) 2024; MANTENIMIENTO MENOR U1 AMI (15 D) 2025; MANTENIMIENTO MENOR U2 AMI (15 D) 2025"/>
        <s v="Refaccionamiento 2021-2025 CH Falcón: MANTTO MENOR U3 FAM (40 D) 2021; MANTTO MENOR U1 FAM  (10 D) 2021; MANTTO MENOR U2 FAM (10 D) 2021; MANTTO MAYOR U1 FAM (45 D) 2022; MANTTO MENOR U2 FAM (5D) 2022; MANTTO MENOR U3 FAM (5 D) 2022; MANTTO MAYOR U2 FAM (45 D) 2023; MANTTO MENOR U1 FAM  (5 D) 2023 ; MANTTO MENOR U3 FAM (5 D) 2023; MANTTO MENOR U3 FAM (20 D) 2024; MANTTO MENOR U2 FAM (5D) 2024; MANTTO MENOR U1 FAM (5 D) 2024; MANTTO MENOR U1 FAM  (20 D) 2025; MANTTO MENOR U2 FAM (5 D) 2025; MANTTO MENOR U3 FAM (5 D) 2025"/>
        <s v="Mantenimiento 2021-2025 CCC Huinalá: MANTENIMIENTO RUTINARIO HUI (365 D) 2021; LAVADO COMPRESOR U2 HUI (3 D) 2021; LAVADO COMPRESOR U4 HUI (3 D) 2021; INSP PARTES CALIENTES U1 HUI (30 D) 2021; MANTTO MAYOR U5 HUI (45 D) 2021; INSP BOROSCOPICA U3 HUI (7 D) 2021; INSPECCION PARTES CALIENTE U2 (30D) 2022; MANTTO MAYOR U3 HU1 (45 D) 2022; INSP BOROSCOPICA U1 HUI (7 D) 2022; MANTTO ANUAL U5 HUI (20 D) 2022; INSP BOROSCOPICA U4 HUI (7 D) 2022; MANTENIMIENTO RUTINARIO HUI (365 D) 2022; INSP BOROSCOPICA U2 HUI (7 D) 2023; INSPECCION COMBUSTION U1 (14D) 2023; MANTTO MAYOR U4 HUI (45 D) 2022; INSP BOROSCOPICA U3 HUI (7 D) 2023; INSPECCION COMBUSTION U5 (14D) 2023; MANTENIMIENTO RUTINARIO HUI (365 D) 2023; INSP BOROSCOPICA U2 HUI (7 D) 2024; INSP BOROSCOPICA U1 HUI (7 D) 2024; INSP BOROSCOPICA U3 HUI (7 D) 2024; INSP BOROSCOPICA U4 HUI (7 D) 2024; MANTTO ANUAL U5 HUI (20 D) 2024; MANTENIMIENTO RUTINARIO HUI (366 D) 2024; INSPECCION COMBUSTION U2 (14D) 2025; INSP BOROSCOPICA U1 HUI (7 D) 2025;"/>
        <s v="INSPECCIÓN CAMARA DE COMBUSTIÓN (15D); INSPECCIÓN CAMARA DE COMBUSTIÓN (15D); GPP MENOR (ANUAL) (15D); LAVADO COMPRESOR  U1 GPP (2 D) 2021; LAVADO COMPRESOR  U1 GPP (2 D) 2021; LAVADO COMPRESOR  U2 GPP (2 D) 2021; LAVADO COMPRESOR  U2 GPP (2 D) 2021; MANTENIMIENTO RUTINARIO GPP (365 D) 2021; MANTENIMIENTO MAYOR (45D); INSPECCIÓN PARTES CALIENTES (30D); MANTENIMIENTO MAYOR (45D); MANTENIMIENTO RUTINARIO GPP (365 D) 2022; INSPECCIÓN CAMARA DE COMBUSTIÓN (15D); INSPECCIÓN CAMARA DE COMBUSTIÓN (15D); MENOR (ANUAL) (15D); MANTENIMIENTO RUTINARIO GPP (365 D) 2023; INSPECCIÓN PARTES CALIENTES (30D); MANTENIMIENTO MAYOR (45D); MENOR (ANUAL) (15D); MANTENIMIENTO RUTINARIO GPP (365 D) 2024; INSPECCIÓN CAMARA DE COMBUSTIÓN (15D); INSPECCIÓN CAMARA DE COMBUSTIÓN (15D); MENOR (ANUAL) (15D); MANTENIMIENTO RUTINARIO GPP (365 D) 2025"/>
        <s v="Mantenimiento 2021-2025 C.T. Francisco Villa: MANTENIMIENTO RUTINARIO FVL (365 D) 2021; MANTTO MAYOR (SIST. GAS) FVL U4 2021; MANTTO MATOR (SIST. GAS) FVL U5 2021; MANTENIMIENTO RUTINARIO FVL (365 D) 2022; MANTTO SEMESTRAL U4 FVL (15D) 2022; MANTTO SEMESTRAL U5 FVL (15D) 2022; MANTENIMIENTO RUTINARIO FVL (365 D) 2023; MANTTO SEMESTRAL U-4 FVL (15D) 2023; MANTTO SEMESTRAL U-5 FVL (15D) 2023; MANTENIMIENTO RUTINARIO FVL (366 D) 2024; MANTTO SEMESTRAL U-4 FVL (15D) 2024; MANTTO SEMESTRAL U-5 FVL (15D) 2024; MANTENIMIENTO RUTINARIO FVL (365 D) 2025; MANTTO MAYOR FVL-U4 (45 D) 2025; MANTTO MAYOR FVL-U5 (45 D) 2025"/>
        <s v="Mantenimiento 2021-2025 C.T. Benito Juárez (Samalayuca): MANTENIMIENTO RUTINARIO SYC (366 D) 201;  MANTTO 1RO.SEMESTRAL U1 SYC (15 D) 2021; MANTTO ESPECIAL SYC U2 (60 D) 2021; MANTENIMIENTO RUTINARIO SYC (365 D) 2022; MANTTO ANUAL U1 SYC (30 D) 2022; MANTTO ANUAL U2 SYC (30 D) 2022; MANTENIMIENTO RUTINARIO SYC (365 D) 2023; MANTTO ANUAL U1 SYC (30 D) 2023; MANTTO ANUAL U2 SYC (30 D) 2023; MANTENIMIENTO RUTINARIO SYC (366 D) 2024; MANTTO ANUAL U1 SYC (30 D) 2024; MANTTO ANUAL U2 SYC (30 D) 2024; MANTENIMIENTO RUTINARIO SYC (365 D) 2025; MANTTO ANUAL U1 SYC (30 D) 2025; MANTTO ANUAL U2 SYC (30 D) 2025"/>
        <s v="Mantenimiento 2021-2025 C.T. Altamira: MANTENIMIENTO RUTINARIO ALT (365 D) 2021; MANTTO REHAB TURB U3 ALT (60 D) 2021; MANTENIMIENTO RUTINARIO ALT (365 D) 2022; MANTTO SEMESTRAL U3 ALT (15 D) 2022; MANTTO MAYOR U4 ALT (120 D) 2022; MANTENIMIENTO RUTINARIO ALT (365 D) 2023; MANTTO SEMESTRAL U3 ALT (15 D) 2023; MANTTO SEMESTRAL U4 ALT (15 D) 2023; MANTENIMIENTO RUTINARIO ALT (366 D) 2024; MANTTO ANUAL U4 ALT (30 D) 2024; MANTTO ANUAL U3 ALT (30 D) 2024; MANTENIMIENTO RUTINARIO ALT (365 D) 2025; MANTTO SEMESTRAL U3 ALT (15 D) 2025; MANTTO ANUAL U4 ALT (30 D) 2025"/>
        <s v="Mantenimiento 2021-2025 C.T. Pdte. Emilio Portes Gil: MANTENIMIENTO RUTINARIO RIB (365 D) 2021; MANTENIMIENTO RUTINARIO RIB (365 D) 2022; MANTENIMIENTO ANUAL U3 RIB (30 D) 2022; MANTENIMIENTO RUTINARIO RIB (365 D) 2023; MANTENIMIENTO ANUAL U3 RIB (30 D) 2023; MANTENIMIENTO RUTINARIO RIB (366 D) 2024; MANTENIMIENTO ANUAL U3 RIB (30 D) 2024; MANTENIMIENTO RUTINARIO RIB (365 D) 2025; MANTENIMIENTO ANUAL U3 RIB (30 D) 2025"/>
        <s v="Mantenimiento 2021-2025 C.TG. Huinalá: MANTENIMIENTO RUTINARIO HTG (365 D) 2021; INSP PARTES CALIENTES U6 HTG (30 D) 2021; INSP BOROSCOPICA U6 HTG (7 D) 2022; MANTENIMIENTO RUTINARIO HTG (365 D) 2022; INSPECCION COMBUSTION U6 (14D) 2023; MANTENIMIENTO RUTINARIO HTG (365 D) 2023; INSP BOROSCOPICA U7 HUO (7 D) 2024; MANTENIMIENTO RUTINARIO HTG (366 D) 2024; INSP COMBUSTOR U6 HTG (14 D) 2025; MANTENIMIENTO RUTINARIO HTG (365 D) 2025"/>
        <s v="Mantenimiento 2021-2025 C.TG. Monclova: MANTENIMIENTO RUTINARIO MON (365 D) 2021; INSP COMBUSTOR CAMCTRL U1 MON (40D) 2021; INSP COMBUSTOR U2 MON (10 D) 2021; MANTENIMIENTO RUTINARIO MON (365 D) 2022; MANTTO MAYOR U2 MON (45D) 2022; INSP COMBUSTOR U1 MON (10D) 2022; MANTENIMIENTO RUTINARIO MON (365 D) 2023; INSP COMBUSTOR U2 MON (5D) 2023; MANTENIMIENTO RUTINARIO MON (366 D) 2024; INSP COMBUSTOR U1 MON (15D) 2024; MANTENIMIENTO RUTINARIO MON (365 D) 2025; MANTTO COMBUSTION U2 MON (15D) 2025; MANTTO MAYOR U1 MON (45D) 2025"/>
        <s v="Mantenimiento 2021-2025 C.TG. Laguna y Chávez: MANTTO. P CALIENTES U7 (45D) 2021; MANTTO. P CALIENTES U2 (45D) 2021; MANTTO RUTINARIO 2021; MANTTO RUTINARIO 2022; MANTTO RUTINARIO 2023; MANTTO RUTINARIO 2024; MANTTO. MAYOR U5 (45D) 2024; MANTTO RUTINARIO 2025; MANTTO. MAYOR U7 (45D) 2025; MANTTO. MAYOR U2 (45D) 2022; MANTTO RUTINARIO CZU (365 D) 2022; MANTTO. MAYOR U1 (45D) 2023; MANTTO RUTINARIO CZU (365 D) 2023; MANTTO RUTINARIO CZU (365 D) 2024; MANTTO RUTINARIO CZU (365 D) 2025"/>
        <s v="Mantenimiento 2021-2025 C.TG. Monterrey: MANTENIMIENTO RUTINARIO FUNDIDORA 2021 (365 D); MANTENIMIENTO RUTINARIO FUNDIDORA 2021 (365D); MANTENIMIENTO INSP. COMBUSTION 2022 (14D); MANTENIMIENTO RUTINARIO FUNDIDORA 2023 (365D); MANTENIMINETO RUTINARIO FUNDIDORA 2024 (366D); MANTENIMIENTO INSP. COMBUSTION 2024 (14D); MANTENIMIENTO RUTINARIO FUNDIDORA 2025 (365D); MANTENIMIENTO INSP. COMBUSTION 2025 (14D); MANTENIMIENTO RUTINARIO LEONA 2021 (365 D); MANTENIMIENTO RUTINARIO LEONA 2021 (365D); MANTENIMIENTO INSP. COMBUSTION 2022 (14D); MANTENIMIENTO RUTINARIO LEONA 2023 (365D); MANTENIMIENTO INSP. COMBUSTION 2023 (14D); MANTENIMIENTO INSP. COMBUSTION 2023 (14D); MANTENIMIENTO RUTINARIO LEONA 2024 (366 D); MANTENIMIENTO INSP. COMBUSTION 2024 (14D); MANTENIMIENTO RUTINARIO LEONA 2025 (365D); MANTENIMIENTO INSP. COMBUSTION 2025 (14D); MANTENIMIENTO RUTINARIO TECNOLOGICO 2021 (365 D); MANTENIMIENTO RUTINARIO TECNOLOGICO 2021 (365D); MANTENIMIENTO RUTINARIO TECNOLOGICO 2023 (365D);"/>
        <s v="Mantenimiento 2021-2025 C.TG. Parque e Industrial: MANTTO MAYOR PQEU3 (60D) 2021; MANTTO INSPECCION BOROSCOPICA (5D) 2021; MANTENIMIENTO RUTINARIO PQE (365 D) 2021; MANTTO INSPECCION BOROSCOPICA PQEU2 (5D) 2022; MANTTO INSPECCION BOROSCOPICA PQEU4 (5D) 2022; MANTENIMIENTO RUTINARIO PQE (365 D) 2022; MANTTO INSPECCION BOROSCOPICA PQEU2 (5D) 2023; MANTTO INSPECCION BOROSCOPICA PQEU3 (5D) 2023; MANTTO INSPECCION BOROSCOPICA PQEU4 (5D) 2023; MANTENIMIENTO RUTINARIO PQE (365 D) 2023; MANTTO INSPECCION BOROSCOPICA PQEU2 (5D) 2024; MANTTO INSPECCION BOROSCOPICA PQEU3 (5D) 2024; MANTTO INSPECCION BOROSCOPICA PQEU4 (5D) 2024; MANTENIMIENTO RUTINARIO PQE (366 D) 2024; MANTENIMIENTO DE INSPECCION BOROSCOPICA (5D) 2025; MANTENIMIENTO DE INSPECCION BOROSCOPICA (5D) 2025; MANTENIMIENTO DE INSPECCION BOROSCOPICA (5D) 2025; MANTTO INSPECCION BOROSCOPICA INJU1 (5D) 2022; MANTTO INSPECCION BOROSCOPICA INJU1 (5D) 2023; MANTTO INSPECCION BOROSCOPICA INJU1 (5D) 2024;"/>
        <s v="Programa de Mantenimiento a Unidades Generadoras de la CT Pdte. Plutarco Elías Calles Unidad 1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2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3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4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5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6 durante el periodo 2021- 2025, el cual tiene el objetivo de mantener los parámetros de operación de las Unidades Generadoras, tales como disponibilidad, capacidad, eficiencia y confiabilidad operativa."/>
        <s v="Programa de Mantenimiento a Unidades Generadoras del Proceso Termoeléctrico de la C.T. Pdte. Plutarco Elías Calles Unidad 7 durante el periodo 2021- 2025, el cual tiene el objetivo de mantener los parámetros de operación de las Unidades Generadoras, tales como disponibilidad, capacidad, eficiencia y confiabilidad operativa."/>
        <s v="El Objetivo principal del Programa de Inversión Mantenimiento 2021-2025 CCC Gral. Manuel Álvarez Moreno es dar los Mantenimientos programados, para mantener la Capacidad Efectiva de las Unidades de tecnología de Ciclo Combinado de la CCC Gral. Manuel Álvarez Moreno, Módulo 1, que suman una Capacidad Efectiva de 727.00_x000a_MW; conservar, así como mejorar, su eficiencia térmica, para asegurar su disponibilidad en la operación, para satisfacer la demanda de energía y mejorar el margen de reserva operativa del Sistema Interconectado Nacional."/>
        <s v="Programa de Mantenimiento para la Central de Cogeneración Salamanca durante el periodo 2021-2025"/>
        <s v="Programa de Mantenimiento para la Central Ciclo Combinado Centro durante el periodo 2021-2025"/>
        <s v="Programa de Mantenimiento a Unidades Generadoras del Proceso Termoeléctrico Central Ciclo Combinado Tula tiene el objetivo de mantener los parámetros de operación de las Unidades Generadoras, tales como disponibilidad, capacidad, eficiencia y confiabilidad operativa"/>
        <s v="Mantenimiento 2021-2025 Central Ciclo Combinado Sauz"/>
        <s v="El Objetivo principal del Programa de Inversión Mantenimiento 2021-2025 CCC Gral. Manuel Álvarez Moreno (Módulo 2) es dar los Mantenimientos programados, para mantener la Capacidad Efectiva de las Unidades de tecnología de Ciclo Combinado de la CCC Gral. Manuel Álvarez Moreno, que suman una Capacidad Efectiva de 727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Central Ciclo Combinado San Lorenzo Potencia, el cual tiene el objetivo de mantener los parámetros de operación de las Unidades Generadoras, tales como disponibilidad, capacidad, eficiencia y confiabilidad operativa de cada una de las unidades generadoras."/>
        <s v="Programa de Mantenimiento a Unidades Generadoras del Proceso Termoeléctrico de la Central Geotermoeléctrica Los Azufres durante el periodo 2021- 2025, el cual tiene el objetivo de mantener los parámetros de operación de las Unidades Generadoras, tales como disponibilidad, capacidad, eficiencia y confiabilidad operativa."/>
        <s v="Programa de Mantenimiento para la Central Termoeléctrica Francisco Pérez Ríos durante el periodo 2021-2025"/>
        <s v="El Objetivo principal del Programa de Inversión Mantenimiento 2021-2025 CT Gral. Manuel Álvarez Moreno es dar los Mantenimientos programados, para mantener la Capacidad Efectiva de las Unidades de tecnología de Vapor Convencional de la CT Gral. Manuel Álvarez Moreno, que suman una Capacidad Efectiva de 1,300 MW; conservar, así como mejorar, su eficiencia térmica, para asegurar su disponibilidad en la operación, para satisfacer la demanda de energía y mejorar el margen de reserva operativa del Sistema Interconectado Nacional."/>
        <s v="Programa de Mantenimiento a Unidades Generadoras del Proceso Termoeléctrico Central Ciclo Combinado Valle de México I durante el periodo 2021-2025, el cual tiene el objetivo de mantener los parámetros de operación de las Unidades Generadoras, tales como disponibilidad, capacidad, eficiencia y confiabilidad operativa de cada una de las unidades generadoras."/>
        <s v="Programa de Mantenimiento para la Central Turbogas Cuautitlán durante el periodo 2021-2025"/>
        <s v="Programa de Mantenimiento para la Central TG Coyotepec I y II durante el periodo 2021-2025"/>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s v="Programa de Mantenimiento para la Central Termoeléctrica Salamanca durante el período 2021-2025"/>
        <s v="Programa de Mantenimiento para la Central Turbogas Iztapalapa durante el periodo 2021-2025"/>
        <s v="Programa de Mantenimiento para la Central Turbogas Ecatepec durante el periodo 2021 - 2025"/>
        <s v="Adquisición de refacciones, componentes y equipos para las 18 Centrales Hidroeléctrica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s v="El Programa de Inversión Mantenimiento 2021-2025 CT Pdte. Adolfo López Mateos U5,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2021 - 2025 CCC Poza Rica,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 TurboJet Nonoalco I y II  durante el periodo 2021-2025"/>
        <s v="El Programa de Inversión Mantenimiento 2021-2025 CT Pdte. Adolfo López Mateos U3,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l Turbo Gas Coapa, durante el periodo 2021-2025"/>
        <s v="El Programa de Inversión Mantenimiento 2021-2025 CT Pdte. Adolfo López Mateos U6,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Mantenimiento para la Central Turbo Gas Victoria durante el periodo 2021-2025"/>
        <s v="Programa de Mantenimiento para la Central Turbo Gas Villa de las Flores durante el periodo 2021-2025"/>
        <s v="Programa de Mantenimiento para la Central Turbo Gas Atenco durante el periodo 2021-2025"/>
        <s v="Programa de Mantenimiento para la Central Turbo Gas Aragón durante el periodo 2021-2025"/>
        <s v="Programa de Mantenimiento para la Central Turbo Gas Remedios durante el periodo 2021-2025"/>
        <s v="Programa de Mantenimiento para la Central Turbo Gas Vallejo durante el periodo 2021-2025"/>
        <s v="Programa de Mantenimiento para la Central Turbo Gas Santa Cruz durante el periodo 2021-2025"/>
        <s v="Programa de Mantenimiento para la Central Turbo Gas Magdalena durante el periodo 2021-2025"/>
        <s v="Refaccionamiento Mayor Central Hidroeléctrica Temascal 2021-2025"/>
        <s v="PROGRAMA DE REFACCIONAMIENTO DE LAS UNIDADES GENERADORAS DE LA CENTRAL HIDROELÉCTRICA JOSÉ CECILIO DEL VALLE 2021 - 2025"/>
        <s v="MANTENIMIENTO A 15 MW DE LA CENTRAL HIDROELECTRICA MINAS"/>
        <s v="Para mantener la Capacidad Efectiva (C E) y la Confiabilidad del proceso de Generación de la Central Felipe Carrillo Puerto en su tecnología vapor convencional, es necesario llevar a cabo actividades de mantenimiento de paro programado en dicha central._x000a_Con  base  en  lo  anterior,  se  plantea  el  desarrollo  del  presente  programa  de  inversión,  el  cual contempla el mantenimiento a las unidades de la central termoeléctrica Felipe Carrillo Puerto en los años 2021 al 2025."/>
        <s v="Para mantener la Capacidad Efectiva (C E) y la Confiabilidad de la central turbogas Xul-Há, es necesario llevar a cabo actividades de mantenimiento de paro programado en dicha central._x000a_Con  base  en  lo  anterior,  se  plantea  el  desarrollo  del  presente  programa  de  inversión,  el  cual contempla el mantenimiento a las unidades turbogases de la central CTG Carmen, durante los años 2021 al 2025."/>
        <s v="Para mantener la Capacidad Efectiva (C E) y la Confiabilidad del proceso de Generación de las unidades turbogases de la CTG Nizuc, es necesario llevar a cabo actividades de mantenimiento de paro programado en dicha central._x000a_Con  base  en  lo  anterior,  se  plantea  el  desarrollo  del  presente  programa  de  inversión,  el  cual contempla el mantenimiento a las unidades turbogases del parque de generación de la península de Yucatán, durante los años 2021 al 2025."/>
        <s v="Refaccionamiento Mayor Central Hidroelectrica Tuxpango 2021-2025"/>
        <s v="Para mantener la Capacidad Efectiva (C E) y la Confiabilidad de la Central Combustión Interna Central Holbox, es necesario llevar a cabo actividades de mantenimiento de paro programado y rutinario en dicha central._x000a_Con  base  en  lo  anterior,  se  plantea  el  desarrollo  del  presente  programa  de  inversión,  el  cual contempla el mantenimiento a las unidades de la Combustión Interna Central Holbox, con un monto de inversión total de  201.36 millones de pesos, a ejercer en los años 2021 al 2025."/>
        <s v="PROGRAMA DE REFACCIONAMIENTO DE LAS UNIDADES GENERADORAS DE LA CENTRAL HIDROELÉCTRICA MALPASO 2021 - 2025"/>
        <s v="&quot;Para mantener la Capacidad Efectiva (C E) y la Confiabilidad del proceso de Generación de la Central Felipe Carrillo Puerto en su tecnología Ciclo Combinado, es necesario llevar a cabo actividades de mantenimiento de paro programado en dicha central._x000a_Con  base  en  lo  anterior,  se  plantea  el  desarrollo  del  presente  programa  de  inversión,  el  cual contempla el mantenimiento a las unidades de la central ciclo combinado Felipe Carrillo Puerto, con un monto de inversión total de  495.40 millones de pesos, a ejercer en los años 2021 al 2025.&quot;"/>
        <s v="El Programa de Inversión Mantenimiento 2021-2025 CCC Dos Boca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s v="Para mantener la Capacidad Efectiva (C E) y la Confiabilidad del proceso de Generación de las unidades de la central turbogas Cancún, es necesario llevar a cabo actividades de mantenimiento de paro programado en dicha central._x000a_Con  base  en  lo  anterior,  se  plantea  el  desarrollo  del  presente  programa  de  inversión,  el  cual contempla el mantenimiento a las unidades turbogases de la central turbogas Cancún, en los años 2021 al 2025."/>
        <s v="MANTENIMIENTO A 220 MW DE LA CENTRAL HIDROELECTRICA MAZATEPEC TECNOLOGIA HIDROELECTRICA"/>
        <s v="Para mantener la Capacidad Efectiva (C E) y la Confiabilidad de la central turbogas Carmen, es necesario llevar a cabo actividades de mantenimiento de paro programado en dicha central._x000a_Con  base  en  lo  anterior,  se  plantea  el  desarrollo  del  presente  programa  de  inversión,  el  cual contempla el mantenimiento a las unidades turbogases de la central CTG Carmen, a ejercer en los años 2021 al 2025."/>
        <s v="MANTENIMIENTO A 1.6 MW DE LA CENTRAL HIDROELECTRICA TEXOLO TECNOLOGIA HIDROELECTRICA"/>
        <s v="MANTENIMIENTO A 0.69 MW DE LA CENTRAL HIDROELECTRICA MICOS TECNOLOGIA HIDROELECTRICA"/>
        <s v="MANTENIMIENTO A 1,44 MW DE LA CENTRAL HIDROELECTRICA ELECTROQUIMICA TECNOLOGIA HIDROELECTRICA"/>
        <s v="MANTENIMIENTO A10 MW DE LA CENTRAL HIDROELECTRICA ENCANTO TECNOLOGIA HIDROELECTRICA"/>
        <s v="MANTENIMIENTO A 9 MW DE LA CENTRAL HIDROELECTRICA CAMILO ARRIAGA (EL SALTO) TECNOLOGIA HIDROELECTRICA"/>
        <s v="Mantenimiento a 1.60 MW de la Central Hidroeléctrica Ixtaczoquitlán 2021-2025"/>
        <s v="Para mantener la Capacidad Efectiva (C.E.) y la confiabilidad del proceso de generación de la Central Eólica La Venta, es necesario llevar a cabo actividades de mantenimiento de paro programado en dicha central._x000a_Con  base  en  lo  anterior,  se  plantea  el  desarrollo  del  presente  programa  de  inversión,  el  cual contempla el mantenimiento a las unidades de la central eólica La Venta durante los años 2021 al 2025._x000a_De esta forma, el mantenimiento brindará las condiciones requeridas para garantizar la seguridad de los trabajadores y la operatividad de los Unidades Generadoras."/>
        <s v="El proyecto consiste en la construcción de la nueva subestación"/>
        <s v="El proyecto consiste en la construcción de una nueva subestación"/>
        <s v="El proyecto consiste en la construcción de una  subestación nueva"/>
        <s v="El proyecto consiste en la construcción de la subestación"/>
        <s v="El objetivo principal del proyecto es desarrollar infraestructura necesaria en el estado de Veracruz para la interconexión de la CCC Tuxpan Fase I, para garantizar, en el cotto y mediano plazo, el suministro de energía eléctrica para la GCR Oriental,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Baja California para la interconexión de la CCC San Luis Río Colorado, para garantizar, en el cotto y mediano plazo, el suministro de energía eléctrica al Sistema Interconectado Baja California y mantener los flujos de potencia en los elementos de transmisión y transformación, tanto en estado normal como bajo contingencias sencillas, con la calidad, confiabilidad y seguridad requeridas, de acuerdo con los criterios de planificación del Sistema Eléctrico Nacional (SEN)."/>
        <s v="El proyecto consiste en proporcionar el servicio de energía eléctrica con la calidad y confiabilidad con la construcción de una nueva subestación con un transformador trifásico y un banco de capacitores para atender la demanda creciente de energía en el municipio Othón P. Blanco, en el estado de Quintana Roo."/>
        <s v="El proyecto consiste en proporcionar el servicio de energía eléctrica con la calidad y confiabilidad con la construcción de una nueva subestación con un transformador trifásico y un banco de capacitores para atender la demanda creciente de energía en el municipio Villahermosa, en el estado de Tabasco."/>
        <s v="El objetivo principal del proyecto es desarrollar infraestructura necesaria en el estado de Querétar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Querétaro y una parte de Guanajuato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Coahuila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objetivo principal del proyecto es desarrollar infraestructura necesaria en el estado de Nuevo León pa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desarrollar infraestructura de compensación reactiva capacitiva necesaria en el estado de Baja California Sur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
        <s v="El proyecto consiste en desarrollar infraestructura necesaria en el estado de Baja Californi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desarrollar infraestructura necesaria en el estado de Sonora para garantizar, en el corto y mediano plazo, el suministro de energía eléctrica para esta región, tanto en estado normal como bajo contingencias sencillas, con la calidad, confiabilidad y seguridad requeridas, de acuerdo con los criterios de planificación del Sistema Eléctrico Nacional (SEN)."/>
        <s v="El proyecto consiste en desarrollar infraestructura de compensación reactiva capacitiva necesaria en el estado de Sinaloa para mantener los voltajes dentro de los rangos establecidos como seguros y estables, tanto en condición de red completa o ante contingencia sencilla de algún elemento de transmisión o transformación de acuerdo con los criterios de eficiencia, calidad, confiabilidad, continuidad, seguridad y sustentabilidad del Sistema Eléctrico Nacional."/>
        <s v="&quot;Este Programa por su naturaleza busca mantener en condiciones óptimas de operación a los equipos de comunicaciones TIC, lo cual es congruente con lo establecido en el Plan de Negocios de CFE Transmisión 2018 ¿ 2021 en su capítulo 6 Imperativos e iniciativas estratégicas._x000a_Imperativos estratégicos e iniciativas de Transmisión en donde menciona ¿Para los negocios de tarifas reguladas es prioritario lograr las mejoras operativas que permitan alcanzar costos competitivos y lograr los niveles de confiabilidad exigidos por el Regulador y acordes con mejores prácticas de la industria._x000a_Eficiencia en operación y mantenimiento. Con el objetivo de lograr los niveles de costo que la CRE defina como eficientes, se han determinado iniciativas a implementar en Transmisión: Implementación de un sistema de mantenimiento predictivo con base en condición, apoyado en un monitoreo de activos, en sustitución del sistema preventivo actual basado en la antigüedad de la infraestructura.&quot;"/>
        <s v="Se contará con el equipamiento necesario con el fin de que las diferentes actividades de restablecimiento que se desarrollan en las nueve Gerencias y la Dirección de Transmisión se lleven a cabo con rapidez, seguridad y eficiencia."/>
        <s v="El presente proyecto de inversión tiene como objetivo la adquisición de la infraestructura necesaria para modernizar medidores de energía en la Red Nacional de Transmisión. Dando cumplimiento a los requerimientos funcionales que confiere la Reforma Energética a CFE Transmisión, garantizando con ello que las liquidaciones al Transportista por el uso de red en los puntos de intercambio entre la Red Nacional de Transmisión y las Redes Generales de Distribución y con ello estos se realicen de manera correcta, transparente y en apego a lo establecido en la normativa aplicable."/>
        <s v="El presente Programa de Mantenimiento tiene por objeto realizar la sustitución de equipos con tecnologías obsoletas de la infraestructura de la Red Nacional de Comunicaciones en CFE Transmisión, así como la confiabilidad de las plataformas más recientes con la finalidad de brindar mejores niveles de servicio para CFE Transmisión y sus clientes internos y externos."/>
        <s v="El presente Programa es mantener los niveles de confiabilidad, eficiencia y disponibilidad del servicio de transmisión de energía eléctrica y los servicios de telecomunicaciones de misión crítica de CFE Transmisión y sus clientes externos, alineándose con lo descrito en el ¿Plan de Negocios 2021 ¿ 2025¿, de la Comisión Federal de Electricidad."/>
        <s v="El presente proyecto de inversión tiene como objetivo la adquisición de la infraestructura necesaria para implementar y modernizar los Esquemas de Acción Remedial y Esquemas de Protección de Sistema instruidos por el CENACE. Dando cumplimiento a la obligatoriedad que confiere la Reforma Energética a CFE Transmisión."/>
        <s v="El presente proyecto de inversión tiene como objetivo mantener y aumentar los niveles de confiabilidad y eficiencia en el equipamiento y servicios requeridos para ejecutar de manera adecuada el control físico de la Red Nacional de Transmisión, lo anterior alineado con lo descrito en el ¿Plan de Negocios 2018 ¿ 2022¿, de la Comisión Federal de Electricidad."/>
        <s v="&quot;El presente proyecto de inversión tiene como objetivo construir y/o rehabilitar los edificios e instalaciones en las diferentes Zonas de Operación de Transmisión y Zonas de Transmisión así como dentro de las propias sedes, para el desarrollo de las actividades del personal técnico ¿ administrativo que mantienen una capacidad_x000a_instalada de 165,279 MVA¿s en 566 subestaciones y 56,551 km de líneas de transmisión abarcando todo el territorio de la República Mexicana para satisfacer las necesidades de energía eléctrica. &quot;"/>
        <s v="Realizar la remodelación y cambio de imagen de 166 Agencias Comerciales en inmuebles propios en los que se realizará obra pública y que corresponden a 13 de las 16 Divisiones que tenemos en el territorio nacional para hacer sentir cómodo al consumidor, que lo invite a desear entrar, estar y principalmente a realizar los trámites y servicios relacionados con el suministro de energía eléctrica."/>
        <s v="Contar con componentes para equipos de comunicaciones suficientes y oportunos permite llevar a cabo el soporte técnico y los mantenimientos preventivos y correctivos, así como la ampliación de capacidades que disminuyen el número de incidentes y mejora la disponibilidad para_x000a_mantenerla dentro de los niveles de servicio comprometidos."/>
        <s v="Renovación de Centros de Datos debido a obsolescencia de la plataforma actual tanto en cómputo, almacenamiento, respaldos y equipos auxiliares de energía y aire acondicionado de precisión, así como protecciones eléctricas debido a que concluye su vida útil y soporte del fabricante, así como la ampliación de capacidades para atender la demanda de servicios de la empresa mediante una adquisición consolidada para los Centros de Datos de DGN en Monterrey y GTI en Ciudad de México para generar economías de escala usando especificaciones homologadas por un Grupo Técnico en el que participan CFE Distribución, CFE Transmisión, Gerencia de ASARE y CST."/>
        <s v="Los equipos a reemplazar son herramientas para obtención ágil y eficiente de las muestras, aditamentos apropiados para monitorear las condiciones atmosféricas circundantes a la CNLV, y equipamiento indispensable para efectuar los análisis de muestras de interés, bajo requisitos de Garantía de Calidad específicos, dichas actividades resumidas del laboratorio se elaboran en el marco para dar cumplimiento y satisfacer los requerimientos normativos y legales tanto ambientales como nucleares a nivel nacional e internacional."/>
        <s v="Los equipos a reemplazar en departamentos de la subgerencia de mantenimiento son: Apoyo Constructivo, Mantenimiento Eléctrico, Instrumentación y Control, Oficina Técnica de Mantenimiento y Mantenimiento Mecánico, las principales herramientas y/o equipos a reemplazar para Taller son; Grúa Telescópica, Tornos, Termómetros Digitales, Banco de Pruebas para Válvulas de Seguridad, Monitores de Vibración, Maquina Centrifugadora, Soldadora Accionada por Motor, Calibradores Neumáticos, Medición de Corriente, Calibradores, Bomba Eléctrica, Martillo Perforador, Patín Hidráulico, Gato Hidráulico, Polipasto Manual, Maquina Oxicorte, Bombas Sumergibles, Portapower etc. los cuales, corresponden a sistema de balance de planta, sistema asociados al reactor entre otros, así como turbina, zona de transformadores y edificio de Generadores Diesel; adicionalmente, se remplazarán algunos otros equipos con condiciones de desgaste normal y que se encuentran baja confiabilidad para la operación segura de la CLV"/>
        <s v="Reemplazo de muebles de trabajo, equipos de medición química y radioquímica que se encuentran ubicados en los Laboratorios Químicos de la Unidad 1 y Unidad 2 de la Central Nucleoeléctrica Laguna Verde (CNLV) como son: Laboratorio Caliente Unidad 1, Laboratorio de Desechos Radiactivos Unidad 1, Laboratorio Caliente Unidad 2, Laboratorio de Purificación/Radioquímica Unidad 2 y Laboratorio de análisis de aceite ubicado en el edificio de tratamiento de aguas U1."/>
        <s v="Reemplazo de equipos para Instalarse en los Sistemas de apoyo y soporte de la CNLV,  dentro del período comprendido 2022-2023."/>
        <s v="Reemplazo oportuno del equipos de calibración para monitores de radiación portátiles y fijos, monitoreo remoto (Dosímetros DMC-300,bases,transmisores, repetidores), equipo remoto para inspección y limpieza de sistemas radiactivos de la CNLV, equipo para inspecciones radiológicas y equipos para el suministro de aire respirable grado ¿D¿, esto con la finalidad de garantizar y mantener el soporte requerido para dar cumplimiento a la regulación vigente de la CLV,  (FSAR, 10CFR 20, RGSR, NOM-008-NUCL-2011,  NOM-012-NUCL-2016, NOM-041-NUCL-2013), así como dar continuidad tanto al &quot;Programa de Protección Radiológica&quot; (PAG-06), como al &quot;Programa ALARA de la CLV&quot; (PAG-36). El área de Protección Radiológica cuenta con un stock de equipos y sistemas de monitoreo que le permiten tener el control necesario de las áreas con radiación y mantener las emisiones al medio ambiente y las dosis del Personal Ocupacionalmente Expuesto (POE) tan bajas como sea razonablemente posible."/>
        <s v="El proyecto consiste en realizar 72 estudios de preinversión destinados a mantener la titularidad de la Concesión para la explotación del Campo Geotérmico Cerritos Colorados, así como para mitigar las situaciones que han impedido el desarrollo de proyectos de generación en ese campo."/>
        <s v="El proyecto plantea la adquisición de 210.84 hectáreas ubicadas en el Campo Geotérmico Los Humeros, con el propósito de conservar las inversiones en infraestructura que se han realizado con anterioridad en estos predios, con un valor estimado en 1,014.89 millones de pesos. Cabe mencionar que a la fecha la empresa ha invertido en el arrendamiento de dichos predios un aproximado de 185.96 millones de pesos, pudiendo obtener un ahorro de 165.42 millones de pesos mediante su adquisición."/>
        <s v="El proyecto plantea la adquisición de 14.61 hectáreas ubicadas en el Campo Geotérmico Los Azufres, con el propósito de conservar las inversiones que se han realizado con anterioridad en estos predios, con un valor estimado en 251 millones de pesos. Cabe mencionar que a la fecha la empresa ha invertido en el arrendamiento de dichos predios un aproximado de 4.02 millones de pesos, pudiendo obtener un ahorro de 1.18 millones de pesos mediante su adquisición."/>
        <s v="El proyecto consiste en realizar 22 estudios de preinversión que permitan mantener la titularidad de los Permisos de exploración de 7 áreas geotérmicas asignados por la SENER a la CFE."/>
        <s v="El proyecto plantea la contratación de estudios de interconexión, que permitan cumplir con la normativa vigente en materia de desarrollo de centrales eléctricas. De igual forma, se incluye la contratación de estudios geotécnicos, topográficos e hidrológicos según sea el caso con la finalidad de determinar las condiciones en diferentes zonas, así como estudios de caracterización de los recursos eólico y solar en diferentes sitios de la República Mexicana, a fin de obtener una serie de datos horarios para simular la cantidad de energía que puede generarse en un sitio determinado. Además, se incluye la contratación de estudios de prefactibilidad que permitan identificar la posibilidad de desarrollar nuevos proyectos de generación renovable."/>
        <s v="El proyecto consiste en la adquisición de 307 equipos diversos para la operatividad de los campos geotérmicos, con el propósito de brindar a los trabajadores los materiales y herramientas necesarios para el desempeño de sus labores."/>
        <s v="El proyecto consiste en la construcción de un edificio operativo y administrativo para la Residencia del Campo Geotérmico Las Tres Vírgenes."/>
        <s v="El proyecto contempla el diseño, construcción y licenciamiento, hasta la total terminación de la construcción de dos (2) almacenes ¿ADYR¿ que proporcionarán 20,823 m³ de capacidad de almacenamiento (6,941 m³ de capacidad cada uno) y el acondicionamiento del área exterior en conjunto con las instalaciones eléctrica, ventilación y filtración y demás estructuras incluidas, dando cumplimiento a compromisos regulatorios; con ello, se dará continuidad con la operación comercial de la Unidad 1 durante 30 años (2020-2050) y para la Unidad 2 durante 35 años, considerando los 5 años restantes de la licencia de operación  vigente (2020-2025) y los 30 años adicionales que se gestionan con la renovación de licencia para esta Unidad(2026-2055), al 100% PTN (810 MWE) en ambas unidades."/>
        <s v="La adquisición de equipos, dispositivos y accesorios que le permitan brindar un servicio de comunicaciones de calidad y sin interrupciones en sus diferentes áreas y así llevar a cabo la ejecución de actividades administrativas y operativas del personal de la CCN. Asimismo, se tiene la necesidad de se requiere procesar, almacenar, respaldar y administrar de manera adecuada y eficiente los aplicativos y la información de sus diferentes procesos; y mantener el adecuado funcionamiento de los sistemas de comunicación y difusión que no involucran redes de datos, ni de telefonía, tanto para emergencia como de trabajo diario, con la finalidad de contar con los medios, equipos y herramientas necesarias e indispensables, para llevar a cabo la ejecución de actividades administrativas y operativas que involucran dicho tipo de comunicación."/>
        <s v="Refaccionamiento de las 3 Unidades Generadoras de la C.H. Carlos Ramírez Ulloa (CH Caracol)"/>
        <s v="El proyecto consiste en la ampliación de una subestación de distribución para atención de la demanda incremental"/>
        <s v="El proyecto consiste en la construcción de una nueva subestación de distribución para atención de la demanda incremental"/>
        <s v="Refaccionamiento y Modernización de las 6 Unidades Generadoras de la C.H. Infiernillo 2022 - 2026"/>
        <s v="Refaccionamiento y Modernización de las 4 Unidades Generadoras de la C.H. La Villita 2022 - 2026"/>
        <s v="Refaccionamiento y Modernización de las 2 Unidades Generadoras de la C.H. Fernando Hiriart Balderrama 2022 - 2026"/>
        <s v="Refaccionamiento y Modernización de la Unidad Generadora de la C.H. Ambrosio Figueroa 2022 - 2026"/>
        <s v="Refaccionamiento y Modernización de la Unidad Generadora de la C.H. Colotlipa 2022 - 2026"/>
        <s v="Refaccionamiento y Modernización de la Unidad Generadora de la C.H. Santa Barbara 2022 - 2026"/>
        <s v="Refaccionamiento y Modernización de la Unidad Generadora de la C.H. Tingambato 2022 - 2026"/>
        <s v="Modernización y Reemplazar de Vehículos Sedanes, Pick-Up, Van de Pasajeros y de Carga, Siniestrados, Robados, Enajenados, por Enajenar y con Veda Útil Concluida."/>
        <s v="Adquisición de Equipo de comunicaciones para modernización de infraestructura de TIC de CFE Generación II EPS por motivos de término de vida útil, obsolescencia y falta de refacciones."/>
        <s v="Consiste en la sustitución de componentes que se encuentran en mal estado físico y operativo a causa de su operación, condiciones atmosféricas, contaminación y vandalismo."/>
        <s v="Restablecimiento Definitivo de las Líneas de Transmisión dañadas por Desastres Naturales con lo que se busca incrementar la disponibilidad de las Líneas de Transmisión con voltajes de 400 a 69 kV en el ámbito de CFE Transmisión, traes la ocurrencia de un Desastre Natural, lo que originara un incremento en la confiabilidad de la operación de la Red Nacional de Transmisión."/>
        <s v="Contar con bienes necesarios para mantener en óptimas condiciones los espacios de trabajo, con el objetivo de proporcionar a los trabajadores un ambiente laboral adecuado, en materia de clima labora, seguridad y salud en el trabajo; que les permita realizar sus funciones y actividades en forma ergonómica, organizada y seguridad, contribuyendo al cumplimiento de las metas de la CFE."/>
        <s v="PROGRAMA DE REFACCIONAMIENTO DE LAS UNIDADES GENERADORAS DE LA C. H. ÁNGEL ALBINO CORZO 2023 - 2025, CON UN MONTO DE INVERSIÓN TOTAL DE 115 MILLONES DE PESOS A EJERCER EN EL PERIODO DEL 2023 AL 2025."/>
        <s v="PROGRAMA DE REFACCIONAMIENTO DE LAS UNIDADES GENERADORAS DE LA C. H. BELISARIO DOMÍNGUEZ 2023 - 2025. CON UN MONTO DE INVERSIÓN TOTAL DE 262.49 MILLONES DE PESOS A EJERCER EN EL PERIODO DEL 2023 AL 2025."/>
        <s v="PROGRAMA DE REFACCIONAMIENTO DE LAS UNIDADES GENERADORAS DE LA C.H. BOMBANÁ 2023 - 2025, CON UN MONTO DE INVERSIÓN TOTAL DE 108.36 MILLONES DE PESOS A EJERCER EN EL PERIODO DEL 2023 AL 2025."/>
        <s v="PROGRAMA DE REFACCIONAMIENTO DE LAS UNIDADES GENERADORAS DE LA C. H. MANUEL MORENO TORRES 2023 - 2025, CON UN MONTO DE INVERSIÓN TOTAL DE 477.76 MILLONES DE PESOS A EJERCER EN EL PERIODO DEL 2023 AL 2025."/>
        <s v="PROGRAMA DE REFACCIONAMIENTO DE LAS UNIDADES GENERADORAS DE LA C.H. SCHPOINÁ 2023 - 2025, CON UN MONTO DE INVERSIÓN TOTAL DE 86.57 MILLONES DE PESOS A EJERCER EN EL PERIODO DEL 2023 AL 2025."/>
        <s v="PROGRAMA DE REFACCIONAMIENTO DE LAS UNIDADES GENERADORAS DE LA C.H. TAMAZULAPAN 2023 - 2025, CON UN MONTO DE INVERSIÓN TOTAL DE 62.44 MILLONES DE PESOS A EJERCER EN EL PERIODO DEL 2023 AL 2025."/>
        <s v="&quot;Para mantener la Capacidad Efectiva (C E) y la Confiabilidad del proceso de Generación de la Central Geotermoeléctrica Humeros de tecnología termoeléctrica, es necesario llevar a cabo actividades de mantenimiento de paro programado en dicha central._x000a__x000a_Con  base  en  lo  anterior,  se  plantea  el  desarrollo  del  presente  programa  de  inversión, el  cual contempla el mantenimiento a las unidades de la central Geotermoeléctrica Humeros, con un monto de inversión total de 630.00 millones de pesos, a ejercer en los años 2023 al 2025.&quot;"/>
        <s v="&quot;Para mantener la Capacidad Efectiva (C E) y la Confiabilidad del proceso de Generación de la unidad 1 de la Central Termoeléctrica Presidente Adolfo López Mateos de tecnología vapor convencional, es necesario llevar a cabo actividades de mantenimiento de paro programado en dicha unidad._x000a__x000a_Con  base  en  lo  anterior,  se  plantea  el  desarrollo  del  presente  programa  de  inversión, el  cual contempla el mantenimiento a la unidad 1 de la Central Termoeléctrica Presidente Adolfo López Mateos, con un monto de inversión total de 750.00 millones de pesos, a ejercer en los años 2023 al 2025.&quot;"/>
        <s v="&quot;Para mantener la Capacidad Efectiva (C E) y la Confiabilidad del proceso de Generación de la unidad 2 de la Central Termoeléctrica Presidente Adolfo López Mateos de tecnología vapor convencional, es necesario llevar a cabo actividades de mantenimiento de paro programado en dicha central._x000a__x000a_Con  base  en  lo  anterior,  se  plantea  el  desarrollo  del  presente  programa  de  inversión, el  cual contempla el mantenimiento a la unidad 2 de la Central Termoeléctrica Presidente Adolfo López Mateos, con un monto de inversión total de 374.94 millones de pesos, a ejercer en los años 2023 al 2025.&quot;"/>
        <s v="&quot;Para mantener la Capacidad Efectiva (C E) y la Confiabilidad del proceso de Generación de la Central Chilapan de tecnología Hidroeléctrica, es necesario llevar a cabo actividades de mantenimiento de paro programado en dicha central pra lo cual se requiere el refaccionamiento mencionado en el mecanismo de planeación._x000a__x000a_Con  base  en  lo  anterior,  se  plantea  el  desarrollo  del  presente  programa  de  inversión, el cual contempla el refaccionamiento para el mantenimiento a las unidades de la central hidroeléctrica Chilapan, con un monto de inversión total de 319.00 millones de pesos, a ejercer en los años 2023 al 2025.&quot;"/>
        <s v="&quot;Para mantener la Capacidad Efectiva (C E) y la Confiabilidad del proceso de Generación de la Central Yuumil 'Iik de tecnología eólica, es necesario llevar a cabo actividades de mantenimiento de paro programado en dicha central._x000a__x000a_Con  base  en  lo  anterior, se  plantea el desarrollo  del  presente  programa de inversión, el  cual contempla el mantenimiento a la unidad de la central eoloeléctrica Yuumil 'Iik, con un monto de inversión total de 16.00 millones de pesos, a ejercer en los años 2023 al 2025.&quot;"/>
        <s v="&quot;Para mantener la Capacidad Efectiva (C E) y la Confiabilidad del proceso de Generación de la Central Lerma de tecnología vapor convencional, es necesario llevar a cabo actividades de mantenimiento de paro programado en dicha central._x000a__x000a_Con  base  en  lo  anterior,  se  plantea  el  desarrollo  del  presente  programa  de  inversión,  el  cual contempla el mantenimiento a las unidades de la central termoeléctrica Lerma, con un monto de inversión total de 365.44 millones de pesos, a ejercer en los años 2023 al 2025.&quot;"/>
        <s v="&quot;Para mantener la Capacidad Efectiva (C E) y la Confiabilidad del proceso de Generación de la Central Mérida II de tecnología vapor convencional, es necesario llevar a cabo actividades de mantenimiento de paro programado en dicha central._x000a__x000a_Con  base  en  lo  anterior,  se  plantea  el  desarrollo  del  presente  programa  de  inversión,  el  cual contempla el mantenimiento a las unidades de la central termoeléctrica Mérida II, con un monto de inversión total de 188.31 millones de pesos, a ejercer en los años 2023 al 2025.&quot;"/>
        <s v="&quot;Para mantener la Capacidad Efectiva (C E) y la Confiabilidad del proceso de Generación de la Central Chankanaab de tecnología turbogas, es necesario llevar a cabo actividades de mantenimiento de paro programado en dicha central._x000a__x000a_Con  base  en  lo  anterior,  se  plantea  el  desarrollo  del  presente  programa  de  inversión,  el  cual contempla el mantenimiento a las unidades de la central turbogas Chankanaab, con un monto de inversión total de 283.42 millones de pesos, a ejercer en los años 2023 al 2025.&quot;"/>
        <s v="&quot;Para mantener la Capacidad Efectiva (C E) y la Confiabilidad del proceso de Generación de la Central Turbogas Mérida II de tecnología turbogas, es necesario llevar a cabo actividades de mantenimiento de paro programado en dicha central._x000a__x000a_Con  base  en  lo  anterior,  se  plantea  el  desarrollo  del  presente  programa  de  inversión,  el  cual contempla el mantenimiento a la unidad de la central turbogas Mérida II, con un monto de inversión total de 12.96 millones de pesos, a ejercer en los años 2023 al 2025.&quot;"/>
        <s v="MANTENIMIENTO A 10 MW DE LA UNIDAD MÓVIL DE EMERGENCIA-07, CDE SANTA ROSALÍA, TIPO DE TECNOLOGIA TURBOGAS INDUSTRIAL"/>
        <s v="MANTENIMIENTO A 10MW UNIDAD UME-08 CCI Guerrero Negro II VIZCAINO, TIPO DE TECNOLOGIA TURBOGAS INDUSTRIAL. SCCyTG."/>
        <s v="MANTENIMIENTO A 25 MW DE LA UNIDAD MOVIL DE EMERGENCIA-01 CG CERRO PRIETO IV, TIPO DE TECNOLOGIA TURBOGAS AERODERIVADA. SCCyTG."/>
        <s v="MANTENIMIENTO A 25 MW UNIDAD MOVIL DE EMERGENCIA-02, CTG LOS CABOS, TIPO DE TECNOLOGIA TURBOGAS AERODERIVADA. SCCyTG."/>
        <s v="MANTENIMIENTO A 25 MW DE LA UNIDAD MOVIL DE EMERGENCIA-03, CTG LOS CABOS, TIPO DE TECNOLOGIA TURBOGAS AERODERIVADA. SCCyTG."/>
        <s v="MANTENIMIENTO A 25 MW DE LA UNIDAD MOVIL DE EMERGENCIA-04, CTG LOS CABOS, TIPO DE TECNOLOGIA TURBOGAS AERODERIVADA. SCCyTG."/>
        <s v="MANTENIMIENTO A 18.5 MW DE LA UNIDAD MOVIL DE EMERGENCIA-06, CTG LOS CABOS, TIPO DE TECNOLOGIA TURBOGAS AERODERIVADA. SCCyTG."/>
        <s v="MANTENIMIENTO A 18 MW DE LA UNIDAD MOVIL DE EMERGENCIA-09 ISLA MUJERES, TIPO DE TECNOLOGIA TURBOGAS AERODERIVADA. SCCyTG."/>
        <s v="MANTENIMIENTO A 20 MW DE LA UNIDAD MOVIL DE EMERGENCIA-10 CG CERRO PRIETO I, TIPO DE TECNOLOGIA TURBOGAS AERODERIVADA. SCCyTG."/>
        <s v="Desarrollar la infraestructura necesaria para satisfacer la demanda eléctrica que se requiere en el mediano plazo para abastecer al SIBC y mantener los flujos de potencia en los elementos de transmisión y transformación dentro de los límites de operación, tanto en Estado Operativo Normal y ante contingencias sencillas de acuerdo con los criterios de eficiencia, Calidad, Confiabilidad, Continuidad, seguridad y sustentabilidad del Sistema Eléctrico Nacional."/>
        <s v="El proyecto consiste en realizar el reemplazo de todos aquellos componentes mecánicos, eléctricos y electrónicos que actualmente presentan fallas recurrentes, así como de aquellos componentes identificados como obsoletos en las Plataformas de Recarga y Grúas del Edificio del Reactor de ambas unidades de la Central Laguna Verde (CLV); como parte del proyecto se incluye el suministro, traslado y reemplazo de los equipos, así como pruebas en fábrica, en sitio y entrenamiento al personal de la CLV."/>
        <s v="El proyecto consiste en la reevaluación del proyecto autorizado 1853TVVGN01 nombrado Adquisición de Generador Eléctrico para la Máquina Diésel de Emergencia División III y Motor de la Bomba del Sistema LPCS de la CNLV, con el objetivo de recuperar la confiabilidad operativa de uno de los Generadores Diésel de Emergencia y el Motor del Sistema LPCS de la CNLV."/>
        <s v="Equipamiento de herramienta, maquinaria pesada y equipo en general del Departamento de Conservación y Construcción de Infraestructura de la Coordinación Corporativa Nuclear (CCN)"/>
        <s v="El proyecto consiste en la remodelación, construcción, ampliación y cambio de imagen de 40 edificios administrativos en Divisiones en inmuebles en los que se realizará obra pública, modernización de la infraestructura tecnológica y dotación de mobiliario, que corresponden a 15 de las 16 Divisiones que CFE SSB tiene en el territorio nacional."/>
        <s v="La Subdirección de Seguridad Física tiene la necesidad de contar con un equipo aéreo no tripulado, para dinamizar los patrullajes terrestres que realiza en las líneas de transmisión de la CFE mediante la implementación de patrullajes aéreos, incrementando el alcance de torres revisadas y obtención de información detallada del estado físico en que se encuentran así como el cable conductor, principalmente en áreas de difícil acceso por su orografía y/o en comunidades donde no permiten el ingreso del personal de la CFE, esto con la finalidad de reducir tiempos y optimizar los recursos empleados para la inspección de las estructuras de transmisión y reducir la exposición a riesgos antropogénicos y geográficos sobre el Cuerpo de Seguridad Física."/>
        <s v="La SSF tiene la necesidad de neutralizar vehículos aéreos no tripulados que sobrevuelan sin autorización en el espacio aéreo de las instalaciones estratégicas de la CFE resguardadas por el personal del Cuerpo de Seguridad Física (CSF), con la finalidad de complementar la seguridad y mejorar los procedimientos operativos de seguridad física."/>
        <s v="El presente proyecto de inversión consiste en la adquisición de equipos diversos para la operatividad y funcionamiento de los Cinco Centros Nacionales de Capacitación, el propósito de esta adquisición es brindar a los trabajadores los materiales, equipos de entrenamiento y herramientas de capacitación necesarias para contar con recursos humanos altamente especializados que sean capaces de dar respuesta a los retos tecnológicos de gran complejidad que presenta la industria eléctrica nacional."/>
        <s v="Adquisición de una grúa hidráulica todo terreno de 80 ton, una grúa hidráulica todo terreno de 35 ton, camión plataforma con grúa articulada de 16 ton y plataforma elevadora, necesarias para los mantenimientos y reubicación de las Unidades Móviles de Emergencia. Subgerencia de Ciclos Combinados y Turbinas de Gas."/>
        <s v="La Coordinación de Servicios Tecnológicos requiere garantizar el suministro de energía eléctrica a los equipos que integran los centros de datos de la Comisión Federal de Electricidad (CFE), con el propósito de garantizar y aumentar la disponibilidad y continuidad de la infraestructura de procesamientode datos, comunicaciones, almacenamiento, respaldo y seguridad con los que cuentan los centros datos de la CFE en las Ciudades de México, Guadalajara y Monterrey."/>
        <s v="Adquisición de equipamiento operativo cubrirá las necesidades de las áreas de Servicio Médico, Departamento de Plan de Emergencia Interno (PEI) y Plan de Emergencia Radiológico Externo (PERE) así como el área de Seguridad Física."/>
        <s v="Adquirir 17 Sistemas de Almacenamiento de Combustible Nuclear Gastado (CNG) y la contratación del servicio de carga de cada Sistema de Almacenamiento con Ensambles de CNG provenientes de la Alberca de Combustible Gastado (ACG) de las Unidades 1 y 2, su retiro, traslado y colocación en su ubicación final en la instalación de almacenamiento en seco ISFSI dentro del predio de la Central Nucleoeléctrica Laguna Verde (CNLV)."/>
        <s v="Renovar el equipo de telecomunicacionesl del Laboratorio de Pruebas de Equipos y Materiales necesario para la prestación de servicios"/>
        <s v="Renovar el equipo de computo central y personal del Laboratorio de Pruebas de Equipos y Materiales necesario para la prestación de servicios"/>
        <s v="CON LA ADQUISICIÓN DEL SOFTWARE ESTRUCTURAL SE ELABORARÁN ANÁLISIS Y REVISIONES A LA INFRAESTRUCTURA  CIVIL DE LAS CENTRALES DE GENERACIÓN ELÉCTRICAS QUE SE ENCUENTREN EN OPERACIÓN CON LA FINALIDAD DE PREVENIR , DETECTAR, RECOMENDAR Y PROPORCIONAR ASISTENCIA TÉCNICA A LAS EMPRESAS PRODUCTIVAS SUBSIDIARIAS DE GENERACIÓN (EPS's)."/>
        <s v="La SSF tiene la necesidad mantener en óptimas condiciones de funcionamiento  los sistemas de seguridad y protección tales como el Sistema de Circuito Cerrado de Televisión (CCTV), Control de Acceso Peatonal, Control de Acceso Vehicular, Sistemas Biométricos, Sistemas Hidráulicos de Protección, entre otros; para mantener un control efectivo de vigilancia en caso de allanamiento o cualquier otro tipo de afectación o sabotaje al área custodiada, garantizando además la capacidad de responder de manera oportuna a una emergencia de seguridad en las diversas instalaciones."/>
        <s v="Ampliación de Comunicaciones Unificadas (CU) de la SNNR para las EPS de Generación"/>
        <s v="Con los equipos de monitoreo de amplitudes de vibraciones, se podrán realizar diagnósticos de la condición dinámica de los equipos rotatorios principales y críticos de las Centrales de Generación de las EPS´s evitando las salidas de unidad no programadas, simulando las fallas que incrementan las amplitudes de vibración en los turbogeneradores, para una mejor compresión de los inicios de falla._x0009_DEPARTAMENTO DE INGENIERÍA DE DIAGNÓSTICO DE LA SUBDIRECCIÓN DE NEGOCIOS NO REGULADOS. CRU 2453TVVCO30."/>
        <s v="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
        <s v="Considera la instalacion un banco de transformacion compuesto de cuatro unidades monofasicas de 150 MVA cada una (se incluye fase de reserva) y relacion de transformacion 400/230 kV en la SE Empalme Ciclo Combinado. Se instalaron cuatro lineas de transmision en el nivel de tension de 400 kV para un total de 860.2 km-C. Adicionalmente se instalara compensacion capacitiva e inductiva con un total de 2450 MVAr. Se instalaron 8 alimentadores en 400 KV"/>
        <s v="Un banco de transformación de 225 MVA de capacidad, Recalibración de buses, cambio de TCs y Cambio de estado operativo.Consiste en reforzar la transformación y atender el crecimiento de la demanda de la zona Vallarta."/>
        <s v="Adquisición de equipos especializados para pruebas de laboratorio y campo en el rubro de tecnología de gasoductos, petroquimica, automotriz, aeronautica, etc."/>
        <s v="Adquisición de equipos patron de última tecnología y de alta exactitud, para modernización al Laboratorio de Metrología del LAPEM, para mantenerlo como laboratorio de referencia y asegurar la calidad de las mediciones que se realizan en la CFE."/>
        <s v="Instalar  un Campo Solar Fotovoltaico de Pruebas (CSFP) que opere de forma real, con capacidad de 180 kWp que este interconectado a la red eléctrica nacional, con diferentes tecnologías de generación solar fotovoltaica, a fin de aprovechar el recurso solar en la región."/>
        <s v="La obra está compuesta por un túnel a presión de 380 m de longitud y sección portal de 16 x 18 m, el cual descargará en un canal a cielo abierto de 250 m de longitud y con un ancho variable de 16 a 30 m."/>
        <s v="Construir obras de refuerzo en Corriente Alterna CA de complejidad tecnológica y operativa similares en las que existen en este tipo de elementos, lo que operativamente implicará igualar las fronteras físicas con la eléctrica de responsabilidad entre los dos países involucrados"/>
        <s v="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
        <s v="Garantizar el servicio de energía eléctrica bajo condiciones operativas de continuidad y confiabilidad mediante la instalación de capacidad adicional de transformación en la zona La Laguna."/>
        <s v="Escalar o convertir equipo electrónico a infraestructura de medición avanzada (AMI), esto permitirá la disminución de pérdidas no técnicas"/>
        <s v="El Objetivo principal del Programa de Inversión &quot;Mantenimiento 2019-2020 Turbogas y UME´s EPS III&quot;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
        <s v="La Construcción del Centro de Control de Recargas se dará del periodo 2019-2020, el cual,  nos permitirá la concentración del personal necesario para coadyuvar a las actividades propias de la Recarga del Combustible Nuclear Gastado y Mantenimiento Mayor a la Unidad correspondiente, Paro No Programado, asimismo; habrá la completa disponibilidad de los lideres directivos con sus colaboradores con la finalidad de contribuir al logro de las metas-objetivos de recarga y/o paro no programado y con ello evitar la dispersión del personal en la Central, ya que dificulta la integración de los equipos de trabajos y la falta de comunicación con la interrelación de estos.  Una contribución adicional, será para dar atención al personal de World Association Nuclear Operation (WANO) por sus siglas en inglés, quienes nos visitan cada dos años para evaluar a la Central de acuerdo a los estándares internacionales que se nos exige por ser una Planta Nuclear."/>
        <s v="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
        <s v="Adquisición y actualización de equipo de cómputo, impresoras, equipo de comunicación (Switch de datos, videoconferencia y WiFi), los cuales tiene más de 10 años de operación. Se utilizarán para la operación de los procesos de Atención a clientes, facturación, cobranza y demás procesos administrativos de CFE Suministrador de Servicios Básicos"/>
        <s v="Adquisición de una nueva plataforma para la atención de llamadas al 071 con Soporte y mantenimiento por 5 años, lo cual permitirá ofrecer nuevos canales de comunicación con el cliente, aseguramiento de la continuidad de la operación, disminución del tiempo de respuesta y abandono de llamadas por tiempos de espera y nuevas funcionalidades de atención interactiva, por ejemplo: pagos con tarjeta, generación y consulta de reporte de fallas."/>
        <s v="La Gerencia de Ingeniería Especializada (GIEsp) desempeña desde su creación a la prestación de servicios técnicos especializados a la CFE, y de manera particular a sus empresas subsidiarias de: Generación, Transmisión y Distribución. _x000a_Como parte de los servicios que otorga la GIEsp, ha realizado estudios especializados a otras áreas externas a CFE, a través de diversos entes del Corporativo de la CFE como lo son la Dirección Corporativa de Ingeniería y Proyectos de Infraestructura (DCIPI) y al Laboratorio de Pruebas de Equipos y Materiales de la CFE (LAPEM), entre otros._x000a_Para la GIEsp, el uso de los equipos de medición y pruebas resulta indispensable, a fin de cumplir correctamente la ejecución de servicios técnicos especializados."/>
        <s v="Mantenimiento 2021-2025 CT José López Portillo Unidad 4: MANTENIMIENTO RUTINARIO REC (365 D) 2021; MANTTO ANUAL U4 REC (45 D) 2021; MANTENIMIENTO RUTINARIO REC (365 D) 2022; MANTTO SEMESTRAL U4 REC (15 D) 2022; MANTENIMIENTO RUTINARIO REC (365 D) 2023; MANTTO MAYOR U4 REC (60 D) 2023; MANTENIMIENTO RUTINARIO REC (366 D) 2024; MANTTO SEMESTRAL U4 REC (15 D) 2024; MANTENIMIENTO RUTINARIO REC (365 D) 2025; MANTTO ANUAL U4 REC (45 D) 2025"/>
        <s v="El objetivo principal del Programa de Inversión: Mantenimiento 2021-2025 Central Turbogas Guerrero Negro (Vizcaíno), es mantener la Capacidad Efectiva de la CTG Guerrero Negro (Vizcaíno) de esta tecnología, que suma un total de 14 MW, para asegurar su continuidad en la operación y mantenimiento y satisfacer la demanda de energía y mejorar el margen de reserva operativa del Sistema Interconectado Mulegé."/>
        <s v="El Objetivo principal del Programa de Inversión Mantenimiento 2021-2025 Central Hidroeléctrica Mocúzari es coadyuvar a mantener la Capacidad Efectiva de la CH Mocúzari de 9.6 MW, para asegurar su continuidad en la operación y mantenimiento y satisfacer la demanda de energía y mejorar el margen de reserva operativa del Sistema Interconectado Nacional."/>
        <s v="&quot;MANTENIMIENTO RUTINARIO ENO (365 D) 2021; MANTTO MAYOR U4 ENO (31 D) 2021; LAVADO COMPRESOR U4 ENO (2 D) 2021; MANTTO MAYOR U5 ENO (31 D) 2021; MANTENIMIENTO RUTINARIO ENO (365 D) 2022; LAVADO COMPRESOR ENO U4 (2 D) 2022; INSPECCION BOROSCOPICA CHI-U4 (5 D) 2020; LAVADO COMPRESOR ENO U4 (2 D) 2022 - 2; MANTENIMIENTO RUTINARIO ENO (365 D) 2023; MANTTO COMBUSTION ENO U4 (15 D) 2023_x000a_LAVADO COMPRESOR ENO U4 (2 D) 2023; MANTTO ANUAL ENO U5  (15 D) 2023; MANTENIMIENTO RUTINARIO ENO (366 D) 2024; LINPECCION BOROSCOPICA ENO U4 (2 D) 2024; LAVADO COMPRESOR ENO U4 (2 D) 2024 - 2; MANTENIMIENTO RUTINARIO ENO (365 D) 2025; INSPECCION BOROSCOPICA ENO U4 (5 D) 2025; LAVADO COMPRESOR ENO U4 (2 D) 2025 - 2&quot;"/>
        <s v="Programa de Mantenimiento a Unidades Generadoras del Proceso Termoeléctrico Central Ciclo Combinado Valle de México II tiene el objetivo de mantener los parámetros de operación de las Unidades Generadoras, tales como disponibilidad, capacidad, eficiencia y confiabilidad operativa de cada una de las unidades generadoras."/>
        <s v="El Programa de Inversión Mantenimiento 2021-2025 CT Pdte. Adolfo López Mateos U1,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El Programa de Inversión Mantenimiento 2021-2025 CT Pdte. Adolfo López Mateos U2,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ara mantener la Capacidad Efectiva (C E) y la Confiabilidad del proceso de Generación de la Central Lerma de tecnología vapor convencional, es necesario llevar a cabo actividades de mantenimiento de paro programado en dicha central._x000a_Con  base  en  lo  anterior,  se  plantea  el  desarrollo  del  presente  programa  de  inversión,  el  cual contempla el mantenimiento a las unidades de la central Termoeléctrica Lerma, en los años 2021 al 2025."/>
        <s v="PROGRAMA DE REFACCIONAMIENTO DE LAS UNIDADES GENERADORAS DE LA CENTRAL HIDROELÉCTRICA ÁNGEL ALBINO CORZO 2021 - 2025"/>
        <s v="Para mantener la Capacidad Efectiva (C E) y la Confiabilidad del proceso de Generación de la Central Mérida de tecnología vapor convencional, es necesario llevar a cabo actividades de mantenimiento de paro programado en dicha central._x000a_Con  base  en  lo  anterior,  se  plantea  el  desarrollo  del  presente  programa  de  inversión,  el  cual contempla el mantenimiento a las unidades de la central termoeléctrica Mérida, en los años 2021 al 2025."/>
        <s v="Programa de Mantenimiento a Unidades Generadoras de la Central Valle de México tiene el objetivo de mantener los parámetros de operación de las Unidades Generadoras, tales como disponibilidad, capacidad, eficiencia y confiabilidad operativa de cada una de las unidades generadoras."/>
        <s v="Para mantener la Capacidad Efectiva (C E) y la Confiabilidad de la central turbogas Chankanaab, es necesario llevar a cabo actividades de mantenimiento de paro programado en dicha central._x000a_Con  base  en  lo  anterior,  se  plantea  el  desarrollo  del  presente  programa  de  inversión,  el  cual contempla el mantenimiento a las unidades de la central turbogas Chankanaab, a ejercer en los años 2021 al 2025."/>
        <s v="PROGRAMA DE REFACCIONAMIENTO DE LAS UNIDADES GENERADORAS DE LA CH MANUEL MORENO TORRES 2021 - 2025"/>
        <s v="Para mantener la Capacidad Efectiva (C E) y la Confiabilidad de la unidad 3 Central Turbogas Mérida II, es necesario llevar a cabo actividades de mantenimiento de paro programado en dicha central._x000a_Con  base  en  lo  anterior,  se  plantea  el  desarrollo  del  presente  programa  de  inversión,  el  cual contempla el mantenimiento a las unidades turbogases del parque de generación de la península de Yucatán, a ejercer en los años 2021 al 2025."/>
        <s v="PROGRAMA DE REFACCIONAMIENTO DE LAS UNIDADES GENERADORAS DE LA CENTRAL HIDROELÉCTRICA BOMBANÁ 2021 - 2025"/>
        <s v="El Programa de Inversión Mantenimiento 2021-2025 CG Humeros, consiste en actividades de mantenimiento programado y no programado, de inversiones en conservación o mantenimiento de las instalaciones existentes en operación, que se realizan regularmente con objeto de mantener dichas instalaciones en condiciones adecuadas de operación y seguridad para cumplir con las disposiciones técnicas, normativas o legales, incluyendo las disposiciones en materia ambiental o laboral."/>
        <s v="PROGRAMA DE REFACCIONAMIENTO DE LAS UNIDADES GENERADORAS DE LA CH BELISARIO DOMÍNGUEZ 2021 - 2025"/>
        <s v="Programa de Refaccionamiento de las Unidades Generadoras de la Central Hidroeléctrica Tamazulapan 2021 - 2025"/>
        <s v="PROGRAMA DE REFACCIONAMIENTO DE LAS UNIDADES GENERADORAS DE LA CENTRAL HIDROELÉCTRICA SCHPOINÁ 2021 - 202"/>
        <s v="Mantenimiento a 26 MW de la Central Hidroeléctrica Chilapan durante el período 2021-2025"/>
        <s v="Para mantener la Capacidad Efectiva (C E) y la Confiabilidad de la Central Eólica Yumil iik, es necesario llevar a cabo actividades de mantenimiento de paro programado y rutinario en dichas centrales._x000a_Con  base  en  lo  anterior,  se  plantea  el  desarrollo  del  presente  programa  de  inversión,  el  cual contempla el mantenimiento a la Central Eólica Yumil iik, con un monto de inversión total de 7.88 millones de pesos, a ejercer en los años 2021 al 2025."/>
        <s v="Reemplazo de interruptores de distribución con vida útil concluida o daño, para proporcionar un servicio continuo y confiable."/>
        <s v="Reemplazo de transformadores de distribución con vida útil concluida o daño, para proporcionar un servicio continuo y confiable."/>
        <s v="Mantener en condiciones operativas las redes de distribución, evitar los riesgos a la comunidad al sustituir instalaciones dañadas u obsoletas y mejorar la calidad del servicio."/>
        <s v="Mantener los niveles de calidad del suministro de energía eléctrica en las RGD"/>
        <s v="Reemplazo de relevadores de protección obsoletos para asegurar la confiabilidad operativa de las RGD"/>
        <s v="Modernización de Equipos de Radiocomunicación  de Voz y Datos"/>
        <s v="Modernización de Equipos de Control Supervisorio y Redes de Comunicación Operativas para Subestaciones y Centros de Control de Distribución"/>
        <s v="Modernización de Equipos de Prueba y Laboratorio para Control y Comunicaciones"/>
        <s v="El proyecto consiste en proporcionar el servicio de energía eléctrica con la calidad y confiabilidad con la construcción de una nueva subestación con un transformador para atender la demanda creciente de energía en el municipio Tijuana, en el estado de Baja California."/>
        <s v="El proyecto tiene como objetivo proteger la confidencialidad, integridad, disponibilidad y autenticidad de la información, así como impedir la interrupción de los servicios que en la CFE y sus EPS y EF prestan las distintas áreas remotas de la CFE y sus EPS a través de un esquema de conectividad remota segura, por lo que apoya los siguientes objetivos, imperativos estratégicos y líneas de acción:_x000a_¿ El desarrollo de actividades empresariales, económicas, industriales y comerciales en términos de su objeto, generando valor económico y rentabilidad para el Estado Mexicano como su propietario._x000a_¿ Seguir cumpliendo con las condiciones de operación independiente según los TESL, al estabilizar los procesos críticos para que sean más ágiles y efectivos._x000a_¿ Transformación Digital."/>
        <s v="El 13 de febrero del 2020 se publica la convocatoria para participar en el Programa Financiero Geotérmico Mexicano (PGM) el cual ofrece llevar a cabo y financiar la perforación exploratoria de áreas geotérmicas ubicadas en la República Mexicana, con la ventaja de contar con un seguro aplicable en caso de que el pozo resulte fallido. Por lo que el repago del financiamiento solo se realiza si el pozo exploratorio es exitoso esto es, obtiene vapor suficiente para la operación de una Unidad de 3.5 MW."/>
        <s v="Construcción de una nueva subestación para atender el crecimiento de la demanda de energía en la zona de distribución Ensenada"/>
        <s v="El proyecto consiste en la ampliación de una subestación de distribución para atención de la demanda incremental."/>
        <s v="El proyecto consiste en la sustitución de un banco transformador de potencia de una subestación de distribución para atención de la demanda incremental."/>
        <s v="El proyecto consiste en la sustitución de un banco transformador de potencia de una subestación de distribución para atención de la demanda incremental"/>
        <s v="El proyecto consiste en la construcción de una nueva subestación de distribución para atención de la demanda incremental."/>
        <s v="Refaccionamiento y Modernización de la Unidad Generadora de la C.H. Portezuelo I 2022 - 2026"/>
        <s v="Refaccionamiento, Mantenimiento de la Unidad Generadora de la C.H. Portezuelo II 2022 - 2026"/>
        <s v="Implementar los sistemas de medición, comunicación y control para medición en subestaciones, necesarios para que las liquidaciones del Mercado Eléctrico Mayorista (MEM), en apego a lo establecido en la normativa aplicable, en el Acuerdo A/074/2015, emitido por la CRE"/>
        <s v="Mantenimiento de equipo existente con sistema de medición avanzada (AMI)"/>
        <s v="Adquisición de equipamiento para personal de campo de las áreas de medición y servicios"/>
        <s v="Sustitución completa de equipos principales: generadores eléctricos, turbinas trasformadores, sistemas exiliares."/>
        <s v="Adquisición de Equipo de transmisión de servicios a través de Fibra Óptica en todas las regiones del país, implementar una combinación de tecnologías que le permitan a CFE TEIT llevar acceso al servicio gratuito de internet a las localidades que hoy no cuentan con este servicio."/>
        <s v="La Red Pública de Telecomunicaciones consta de la adquisición de infraestructura y tecnología de telecomunicaciones 4G LTE, incluyendo los costos de instalación y operación, para proveer servicios de telecomunicaciones a poblaciones o sitios a nivel nacional para atención prioritaria que CFE TEIT considere."/>
        <s v="El proyecto consiste en actualizar las telecomunicaciones en el ámbito de CFE Generación VI y garantizar la operación de los centros de trabajo, reduciendo el grado de obsolescencia, costos de mantenimiento, recuperar la capacidad tecnológica y desarrollos de nuevas tecnologías."/>
        <s v="El proyecto consiste en mantener la continuidad y disponibilidad de la red de voz y datos mediante el reemplazo del equipo de comunicaciones que ha cumplido su vida útil o dañado, con la finalidad de garantizar el desarrollo de las actividades administrativas, de gestión y de operación que realiza personal de CFE SSB."/>
        <s v="El proyecto consiste en la construccion de la nueva subestación"/>
        <s v="Proyecto de ampliación o sustitución para atender la demanda incremental de usuarios de las RGD (CFE Distribución)"/>
        <s v="Contar con 15,522 equipos switches, routers y de red inalámbrica; 22 Licencias de Consolas de Administración para atender parte de la obsolescencia tecnológica, así como la ampliación de puertos y capacidades de enlaces que disminuyen el número de incidentes y mejora la disponibilidad para mantenerla dentro de los niveles de servicio comprometidos."/>
        <s v="La CFE y sus Empresas Productivas Subsidiarias (EPS) y de Empresas Filiales (EF), a través de la CST, en su carácter de Área Normativa en materia de Tecnologías de la Información y las Comunicaciones (TIC), requiere proteger la confidencialidad, integridad, disponibilidad y autenticidad de la información, así como impedir la interrupción de los servicios que en la CFE y sus EPS y EF presta la infraestructura de seguridad perimetral y protección en enlaces a través de control de acceso firewall, VPN, prevención de intrusos, protección de amenazas y filtrado de contenido."/>
        <s v="El proyecto 359 es una actividad de carácter estratégico como la Red Nacional de Transmisión (RNT) y las Redes Generales de Distribución (RGD), las cuales están a cargo del sector público de manera exclusiva, es congruente con los objetivos, estrategias, metas, y prioridades del Plan Nacional de Desarrollo que busca la prosperidad y el bienestar de nuestro país; así como generar condiciones para el crecimiento de la economía nacional. Atenderá lo instruido por la Secretaría de Energía con base a lo establecido en los artículos 2, 11 fracciones XXI y XXII, 14, 29, 30 y 31 de la Ley de la Industria Eléctrica (LIE); artículos 4, 14 y 15 del Reglamento de la LIE; 14 fracciones VIII y IX del Reglamento Interior de la Secretaría de Energía; instruyó a la EPS CFE Transmisión el desarrollo del proyecto, contenido en el Programa de Ampliación y Modernización de la Red Nacional de Transmisión (PAMRNT) 2022-2036 y el Programa de Desarrollo del Sistema Eléctrico Nacional (PRODESEN) 2022-2036."/>
        <s v="Adquisición de Vehiculos de Carga para Centrales de CFE Generación III. Camión (2 UNIDADES) con plataforma de una capacidad de carga de 15.8 toneladas con grúa articulada de una capacidad de 6 toneladas,  Montacargas (2 UNIDADES) de capacidad de 3.5 toneladas."/>
        <s v="El objetivo del programa &quot;Sustitución de Unidades de Transformación Siniestradas de la RNT&quot;.  como objetivo abordar la crítica situación de los Transformadores y Autotransformadores de Potencia dañados en la Red Eléctrica Nacional. Estos componentes esenciales, víctimas de eventos fortuitos, la inversión necesaria para el reemplazo y retiro de los Transformadores y Autotransformadores de Potencia dañados, considerando que en estos casos la adquisición de una unidad nueva resulta más rentable que la reparación de las unidades existentes."/>
        <s v="Adquisición de los Vehículos Operativos y Todo Terreno, los cuales se requieren para que el personal técnico pueda tener acceso de forma segura y eficiente a las Estructuras en las Líneas de Transmisión de 69 kV a 400 kV, de difícil acceso que se encuentren en montañas,¿densos bosques,¿ríos caudalosos,¿pantanos y terrenos escarpados que dificultan el acceso a pie,¿en vehículo o incluso con equipo especializado, aunado a que se tienen climas extremos como lluvias torrenciales,¿nevadas intensas,¿temperaturas extremas y vientos fuertes pueden hacer que el acceso sea peligroso o imposible durante ciertos periodos del año, así como una vegetación espesa con maleza densa y los árboles caídos pueden obstruir el paso y dificultar la inspección y el mantenimiento de las Líneas de Transmisión."/>
        <s v="Adquisición de Equipos Operativos, Diversos y de Maniobra para los trabajos de monitoreo, inspección, detección de anomalías, mantenimientos preventivo y correctivos en las Líneas de Transmisión en el periodo del 2024 al 2026, que se requieren para que el personal técnico realice de forma segura y eficiente las actividades de mantenimiento preventivo, correctivo, así como la atención de fallas y/o contingencias, en las Líneas de Transmisión de 69 kV a 400 kV."/>
        <s v="Adquisición de camión grúa hidráulica para la C.C.C y C.T. Gral. Manuel Álvarez Moreno (EPS Generación II)"/>
        <s v="Adquisición de camión grúa hidráulica para la C.T. Pdte. Plutarco Elías Calles (EPS Generación II)"/>
        <s v="El proyecto de inversión consiste en la Construcción de Edificios para la Subgerencia de Producción Termoeléctrica Peninsular, la cual tiene por objeto realizar las gestiones técnicas y administrativas de las diferentes centrales de la zona peninsular: C.T. Lerma, C.T. Mérida II, C.T. Felipe Carrillo Puerto, C.TG. Mérida, C.TG. Cancún, C.TG. Chankanaab, C.TG. Nizuc, C.TG. Xul-há, C.TG. Carmen, C.C.C. Felipe Carrillo Puerto, C.E. La Venta, C.E. Yuumilíik y próximamente tendrá a su cargo la C.FV. Nachi-Cocom, la C.C.C. Mérida IV  y  la C.C.C. Riviera Maya-Valladolid, que entrarán en operación en noviembre de 2024 y enero de 2025."/>
        <s v="La Subdirección de Seguridad Física, tiene la necesidad de dotar al personal del Cuerpo de Seguridad Física, de las Secretarias de la Defensa Nacional y Marina, así como la Guardia Nacional de estufas eléctricas con la finalidad de dar cumplimiento a las condiciones de habitabilidad y operatividad  que deben tener los alojamientos que ocupa dicho personal , durante las actividades de protección y vigilancia que llevan a cabo en las instalaciones estratégicas de CFE."/>
        <s v="La Subdirección de Seguridad Física, tiene la necesidad de dotar al personal del Cuerpo de Seguridad Física de hornos de microondas con la finalidad de dar cumplimiento a las condiciones de habitabilidad y operatividad  que deben tener los alojamientos que ocupa el personal del cuerpo de seguridad física durante las actividades de protección y vigilancia que llevan a cabo en las instalaciones estratégicas de CFE."/>
        <s v="La Subdirección de Seguridad Física, tiene la necesidad de dotar al personal del Cuerpo de Seguridad Física de mobiliario para cocina con la finalidad de dar cumplimiento a las condiciones de habitabilidad y operatividad  que deben tener los alojamientos que ocupa el personal del cuerpo de seguridad física."/>
        <s v="La Subdirección de Seguridad Física, tiene la necesidad de contar con equipos aéreos no tripulados, que permita realizar vuelos de inspección y patrullajes rutinarios en el interior y perímetro de las instalaciones estratégicas, a efecto de reforzar la seguridad de la infraestructura y del personal que labora en los centros de trabajo. Lo anterior, con la finalidad de mantener un control efectivo de vigilancia en caso de allanamiento, afectación o sabotaje al área custodiada, y asegurar la capacidad de responder de manera oportuna."/>
        <s v="La Subdirección de Seguridad Física requiere equipar los Depósitos de Armamento a cargo del personal del Cuerpo de Seguridad Física, con medidas de seguridad, control y vigilancia, tal y como se establece en las DISPOSICIONES de la Revalidación de la Licencia Oficial Colectiva No. 18, otorgada a la Comisión Federal de Electricidad por la Secretearía de la Defensa Nacional, con vigencia del 15 de abril de 2023 al 14 de abril de 2025."/>
      </sharedItems>
    </cacheField>
    <cacheField name="ENT FED" numFmtId="0">
      <sharedItems count="179" longText="1">
        <s v="09 CIUDAD DE MÉXICO"/>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ZACATECAS"/>
        <s v="7, CHIAPAS, CIUDAD DE MÉXICO"/>
        <s v="12 GUERRERO, PUEBLA"/>
        <s v="20 OAXACA"/>
        <s v="24 SAN LUIS POTOSI"/>
        <s v="15 ESTADO DE MEXICO"/>
        <s v="35 Nacional"/>
        <s v="14 JALISCO"/>
        <s v="26 SONORA"/>
        <s v="9, CIUDAD DE MÉXICO, ESTADO DE MEXICO"/>
        <s v="13 HIDALGO"/>
        <s v="23 QUINTANA ROO"/>
        <s v="22 QUERETARO"/>
        <s v="08 CHIHUAHUA"/>
        <s v="7, CHIAPAS, CHIHUAHUA, COAHUILA DE ZARAGOZA, MICHOACAN, NAYARIT, SINALOA, TABASCO, TAMAULIPAS, VERACRUZ, ZACATECAS"/>
        <s v="25 SINALOA, TABASCO, TAMAULIPAS, VERACRUZ, ZACATECAS"/>
        <s v="30 VERACRUZ"/>
        <s v="11 GUANAJUATO, QUERETARO, SAN LUIS POTOSI"/>
        <s v="8, CHIHUAHUA, DURANGO, HIDALGO, OAXACA, SONORA"/>
        <s v="2, BAJA CALIFORNIA, BAJA CALIFORNIA SUR, CHIAPAS, CHIHUAHUA, COAHUILA DE ZARAGOZA, DURANGO, GUANAJUATO, JALISCO, MICHOACAN, OAXACA, QUERETARO, SAN LUIS POTOSI, SONORA"/>
        <s v="8, CHIHUAHUA, COAHUILA DE ZARAGOZA, HIDALGO, NUEVO LEON, OAXACA, SONORA, TAMAULIPAS"/>
        <s v="8, CHIHUAHUA, COAHUILA DE ZARAGOZA, DURANGO, HIDALGO, OAXACA, SONORA"/>
        <s v="2, BAJA CALIFORNIA, BAJA CALIFORNIA SUR, CHIHUAHUA, COAHUILA DE ZARAGOZA, DURANGO, GUANAJUATO, HIDALGO, JALISCO, NAYARIT, PUEBLA, QUERETARO, SAN LUIS POTOSI, SONORA, TAMAULIPAS, VERACRUZ, ZACATECAS"/>
        <s v="8, CHIHUAHUA, DURANGO, ESTADO DE MEXICO, GUERRERO, HIDALGO, JALISCO, MICHOACAN, OAXACA, PUEBLA, SAN LUIS POTOSI, SINALOA, SONORA, ZACATECAS"/>
        <s v="2, BAJA CALIFORNIA, CHIHUAHUA, COLIMA, HIDALGO, JALISCO, MICHOACAN, OAXACA, PUEBLA, QUERETARO, QUINTANA ROO, SAN LUIS POTOSI, SONORA"/>
        <s v="05 COAHUILA DE ZARAGOZA"/>
        <s v="16 MICHOACAN"/>
        <s v="2, BAJA CALIFORNIA, CHIAPAS, GUANAJUATO, JALISCO, MICHOACAN, MORELOS, PUEBLA, QUERETARO, QUINTANA ROO, SINALOA, YUCATAN"/>
        <s v="9, CIUDAD DE MÉXICO, GUERRERO, OAXACA"/>
        <s v="9, CIUDAD DE MÉXICO, ESTADO DE MEXICO, GUANAJUATO, MICHOACAN, QUERETARO, YUCATAN"/>
        <s v="2, BAJA CALIFORNIA, CHIAPAS, CIUDAD DE MÉXICO, JALISCO, MICHOACAN, MORELOS, NUEVO LEON, PUEBLA, QUERETARO, QUINTANA ROO, SINALOA, SONORA, VERACRUZ, YUCATAN"/>
        <s v="19 NUEVO LEON"/>
        <s v="31 YUCATAN"/>
        <s v="11 GUANAJUATO"/>
        <s v="28 TAMAULIPAS"/>
        <s v="2, BAJA CALIFORNIA, CHIAPAS, CHIHUAHUA, COAHUILA DE ZARAGOZA, ESTADO DE MEXICO, GUANAJUATO, MORELOS, NUEVO LEON, QUINTANA ROO, SONORA, TAMAULIPAS, VERACRUZ"/>
        <s v="9, CIUDAD DE MÉXICO, ESTADO DE MEXICO, HIDALGO"/>
        <s v="06 COLIMA"/>
        <s v="17 MORELOS"/>
        <s v="07 CHIAPAS"/>
        <s v="7, CHIAPAS, CIUDAD DE MÉXICO, MORELOS"/>
        <s v="27 TABASCO"/>
        <s v="02 BAJA CALIFORNIA"/>
        <s v="25 SINALOA"/>
        <s v="20 OAXACA, VERACRUZ"/>
        <s v="7, CHIAPAS, TABASCO, VERACRUZ"/>
        <s v="7, CHIAPAS, OAXACA"/>
        <s v="11 GUANAJUATO, JALISCO"/>
        <s v="18 NAYARIT"/>
        <s v="10 DURANGO"/>
        <s v="04 CAMPECHE"/>
        <s v="5, COAHUILA DE ZARAGOZA, DURANGO"/>
        <s v="12 GUERRERO"/>
        <s v="3, BAJA CALIFORNIA SUR, SAN LUIS POTOSI, ZACATECAS"/>
        <s v="1, AGUASCALIENTES, BAJA CALIFORNIA, BAJA CALIFORNIA SUR, CAMPECHE, CHIAPAS, CIUDAD DE MÉXICO, COAHUILA DE ZARAGOZA, DURANGO, ESTADO DE MEXICO, GUANAJUATO, HIDALGO, JALISCO, MICHOACAN, MORELOS, NUEVO LEON, PUEBLA, QUINTANA ROO, SAN LUIS POTOSI, SINALOA, SONORA, TABASCO, TAMAULIPAS, TLAXCALA, VERACRUZ, YUCATAN, ZACATECAS"/>
        <s v="5, COAHUILA DE ZARAGOZA, HIDALGO, JALISCO, VERACRUZ"/>
        <s v="6, COLIMA, JALISCO"/>
        <s v="15 ESTADO DE MEXICO, PUEBLA, TLAXCALA"/>
        <s v="21 PUEBLA"/>
        <s v="9, CIUDAD DE MÉXICO, YUCATAN"/>
        <s v="19 NUEVO LEON, TAMAULIPAS"/>
        <s v="25 SINALOA, SONORA"/>
        <s v="4, CAMPECHE, CHIHUAHUA, ESTADO DE MEXICO, JALISCO, OAXACA, TAMAULIPAS, VERACRUZ"/>
        <s v="03 BAJA CALIFORNIA SUR"/>
        <s v="2, BAJA CALIFORNIA, CIUDAD DE MÉXICO, DURANGO, JALISCO, NUEVO LEON, PUEBLA, SONORA, YUCATAN"/>
        <s v="5, COAHUILA DE ZARAGOZA, GUANAJUATO, MICHOACAN, NUEVO LEON, SONORA, TABASCO, TAMAULIPAS, VERACRUZ"/>
        <s v="4, CAMPECHE, CHIAPAS, CHIHUAHUA, COAHUILA DE ZARAGOZA, COLIMA, DURANGO, ESTADO DE MEXICO, GUANAJUATO, GUERRERO, HIDALGO, JALISCO, MICHOACAN, MORELOS, NUEVO LEON, OAXACA, PUEBLA, QUERETARO, QUINTANA ROO, SAN LUIS POTOSI, SONORA, TABASCO, TAMAULIPAS, TLAXCALA, VERACRUZ, YUCATAN, ZACATECAS"/>
        <s v="4, CAMPECHE, CHIAPAS, CHIHUAHUA, CIUDAD DE MÉXICO, COAHUILA DE ZARAGOZA, COLIMA, DURANGO, ESTADO DE MEXICO, GUANAJUATO, GUERRERO, HIDALGO, JALISCO, MICHOACAN, MORELOS, NUEVO LEON, OAXACA, PUEBLA, QUERETARO, QUINTANA ROO, SAN LUIS POTOSI, SONORA, TABASCO, TAMAULIPAS, TLAXCALA, VERACRUZ, YUCATAN, ZACATECAS"/>
        <s v="4, CAMPECHE, CHIAPAS, QUINTANA ROO, TABASCO, YUCATAN"/>
        <s v="9, CIUDAD DE MÉXICO, ESTADO DE MEXICO, PUEBLA"/>
        <s v="9, CIUDAD DE MÉXICO, GUERRERO, HIDALGO, JALISCO, QUINTANA ROO, SAN LUIS POTOSI, SONORA"/>
        <s v="1, AGUASCALIENTES, BAJA CALIFORNIA SUR, JALISCO, PUEBLA, SONORA"/>
        <s v="32 ZACATECAS"/>
        <s v="01 AGUASCALIENTES"/>
        <s v="29 TLAXCALA"/>
        <s v="9, CIUDAD DE MÉXICO, GUANAJUATO, JALISCO, NUEVO LEON, PUEBLA, SONORA"/>
        <s v="2, BAJA CALIFORNIA, CIUDAD DE MÉXICO, GUANAJUATO, JALISCO, NUEVO LEON, PUEBLA, TABASCO, VERACRUZ"/>
        <s v="34 NO DISTRIBUIBLE GEOGRAFICAMENTE"/>
        <s v="9, CIUDAD DE MÉXICO, HIDALGO, OAXACA, VERACRUZ"/>
        <s v="9, CIUDAD DE MÉXICO, ESTADO DE MEXICO, GUANAJUATO, JALISCO"/>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
        <s v="2, BAJA CALIFORNIA, BAJA CALIFORNIA SUR, CHIAPAS, CIUDAD DE MÉXICO, DURANGO, JALISCO, NUEVO LEON, SINALOA, SONORA, VERACRUZ, YUCATAN"/>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s v="2, BAJA CALIFORNIA, CHIAPAS, CIUDAD DE MÉXICO, DURANGO, JALISCO, NUEVO LEON, QUERETARO, SONORA, VERACRUZ, YUCATAN"/>
        <s v="2, BAJA CALIFORNIA, CHIAPAS, CIUDAD DE MÉXICO, DURANGO, JALISCO, NUEVO LEON, PUEBLA, SONORA, VERACRUZ, YUCATAN"/>
        <s v="9, CIUDAD DE MÉXICO, GUANAJUATO, JALISCO, VERACRUZ"/>
        <s v="1, AGUASCALIENTES, BAJA CALIFORNIA, CHIAPAS, CHIHUAHUA, CIUDAD DE MÉXICO, COAHUILA DE ZARAGOZA, COLIMA, DURANGO, ESTADO DE MEXICO, GUANAJUATO, GUERRERO, HIDALGO, JALISCO, NUEVO LEON, OAXACA, PUEBLA, QUINTANA ROO, SINALOA, SONORA, TABASCO, TAMAULIPAS, VERACRUZ, YUCATAN"/>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TLAXCALA, VERACRUZ, YUCATAN"/>
        <s v="2, BAJA CALIFORNIA, BAJA CALIFORNIA SUR, SINALOA, SONORA"/>
        <s v="23 QUINTANA ROO, YUCATAN"/>
        <s v="9, CIUDAD DE MÉXICO, PUEBLA"/>
        <s v="7, CHIAPAS, CIUDAD DE MÉXICO, OAXACA, TAMAULIPAS, VERACRUZ"/>
        <s v="9, CIUDAD DE MÉXICO, VERACRUZ"/>
        <s v="2, BAJA CALIFORNIA, CHIAPAS, CIUDAD DE MÉXICO, DURANGO, GUANAJUATO, HIDALGO, JALISCO, MICHOACAN, MORELOS, NUEVO LEON, OAXACA, PUEBLA, SAN LUIS POTOSI, SONORA, TABASCO, TAMAULIPAS, TLAXCALA, VERACRUZ, YUCATAN"/>
        <s v="9, CIUDAD DE MÉXICO, GUANAJUATO, JALISCO, YUCATAN"/>
        <s v="9, CIUDAD DE MÉXICO, GUANAJUATO, JALISCO, QUINTANA ROO, VERACRUZ"/>
        <s v="7, CHIAPAS, CHIHUAHUA, CIUDAD DE MÉXICO, JALISCO, MICHOACAN, SONORA"/>
        <s v="9, CIUDAD DE MÉXICO, GUANAJUATO, JALISCO, TABASCO, YUCATAN"/>
        <s v="9, CIUDAD DE MÉXICO, GUANAJUATO, JALISCO, QUERETARO"/>
        <s v="9, CIUDAD DE MÉXICO, SINALOA"/>
        <s v="3, BAJA CALIFORNIA SUR, CIUDAD DE MÉXICO, JALISCO, SINALOA, SONORA, VERACRUZ"/>
        <s v="1, AGUASCALIENTES, BAJA CALIFORNIA, CIUDAD DE MÉXICO, JALISCO, SAN LUIS POTOSI"/>
        <s v="2, BAJA CALIFORNIA, CIUDAD DE MÉXICO, JALISCO, MICHOACAN, PUEBLA, VERACRUZ"/>
        <s v="2, BAJA CALIFORNIA, CHIAPAS, CIUDAD DE MÉXICO, HIDALGO, JALISCO, PUEBLA, QUINTANA ROO, YUCATAN"/>
        <s v="1, AGUASCALIENTES, CAMPECHE, CHIAPAS, CIUDAD DE MÉXICO, COLIMA, ESTADO DE MEXICO, JALISCO, MICHOACAN, NUEVO LEON, OAXACA, QUINTANA ROO, SAN LUIS POTOSI, SINALOA, SONORA, VERACRUZ, YUCATAN"/>
        <s v="1, AGUASCALIENTES, GUANAJUATO"/>
        <s v="1, AGUASCALIENTES, BAJA CALIFORNIA, BAJA CALIFORNIA SUR, CAMPECHE, CHIAPAS, CHIHUAHUA, CIUDAD DE MÉXICO, COAHUILA DE ZARAGOZA, COLIMA, DURANGO, ESTADO DE MEXICO, GUANAJUATO, GUERRERO, HIDALGO, JALISCO, MICHOACAN, MORELOS, NAYARIT, NUEVO LEON, OAXACA, PUEBLA, QUERETARO, QUINTANA ROO, SAN LUIS POTOSI, SINALOA, SONORA, TABASCO, TAMAULIPAS, VERACRUZ, YUCATAN, ZACATECAS"/>
        <s v="9, CIUDAD DE MÉXICO, JALISCO"/>
        <s v="7, CHIAPAS, CHIHUAHUA, CIUDAD DE MÉXICO, COAHUILA DE ZARAGOZA, DURANGO, HIDALGO, JALISCO, NUEVO LEON, SAN LUIS POTOSI, SONORA, VERACRUZ"/>
        <s v="1, AGUASCALIENTES, CIUDAD DE MÉXICO, JALISCO, OAXACA, QUERETARO"/>
        <s v="9, CIUDAD DE MÉXICO, GUANAJUATO, JALISCO, QUERETARO, SAN LUIS POTOSI, TABASCO, TAMAULIPAS, YUCATAN"/>
        <s v="9, CIUDAD DE MÉXICO, GUANAJUATO, JALISCO, PUEBLA, QUINTANA ROO, TAMAULIPAS, VERACRUZ, YUCATAN"/>
        <s v="9, CIUDAD DE MÉXICO, DURANGO, GUANAJUATO, JALISCO, NAYARIT, OAXACA, QUINTANA ROO, SAN LUIS POTOSI, SONORA, VERACRUZ, YUCATAN"/>
        <s v="9, CIUDAD DE MÉXICO, JALISCO, QUINTANA ROO, SINALOA"/>
        <s v="9, CIUDAD DE MÉXICO, DURANGO, JALISCO, TABASCO"/>
        <s v="2, BAJA CALIFORNIA, CIUDAD DE MÉXICO, JALISCO, QUINTANA ROO, VERACRUZ"/>
        <s v="26 SONORA, VERACRUZ"/>
        <s v="3, BAJA CALIFORNIA SUR, SINALOA, SONORA"/>
        <s v="2, BAJA CALIFORNIA, BAJA CALIFORNIA SUR"/>
        <s v="24 SAN LUIS POTOSI, TAMAULIPAS"/>
        <s v="5, COAHUILA DE ZARAGOZA, TAMAULIPAS"/>
        <s v="8, CHIHUAHUA, DURANGO"/>
        <s v="5, COAHUILA DE ZARAGOZA, NUEVO LEON"/>
        <s v="7, CHIAPAS, COLIMA"/>
        <s v="11 GUANAJUATO, HIDALGO"/>
        <s v="9, CIUDAD DE MÉXICO, HIDALGO"/>
        <s v="11 GUANAJUATO, QUERETARO"/>
        <s v="14 JALISCO, NAYARIT"/>
        <s v="21 PUEBLA, VERACRUZ"/>
        <s v="9, CIUDAD DE MÉXICO, ESTADO DE MEXICO, QUERETARO"/>
        <s v="9, CIUDAD DE MÉXICO, DURANGO, ESTADO DE MEXICO"/>
        <s v="20 OAXACA, QUINTANA ROO, YUCATAN"/>
        <s v="4, CAMPECHE, QUINTANA ROO, YUCATAN"/>
        <s v="4, CAMPECHE, QUINTANA ROO"/>
        <s v="24 SAN LUIS POTOSI, VERACRUZ"/>
        <s v="13 HIDALGO, VERACRUZ"/>
        <s v="21 PUEBLA, SAN LUIS POTOSI, VERACRUZ"/>
        <s v="8, CHIHUAHUA, CIUDAD DE MÉXICO, COAHUILA DE ZARAGOZA, JALISCO, PUEBLA, VERACRUZ"/>
        <s v="9, CIUDAD DE MÉXICO, GUANAJUATO, JALISCO"/>
        <s v="2, BAJA CALIFORNIA, CIUDAD DE MÉXICO, JALISCO, SONORA"/>
        <s v="9, CIUDAD DE MÉXICO, GUANAJUATO, JALISCO, NAYARIT, PUEBLA"/>
        <s v="9, CIUDAD DE MÉXICO, DURANGO, GUANAJUATO, JALISCO, TAMAULIPAS"/>
        <s v="9, CIUDAD DE MÉXICO, JALISCO, MORELOS, VERACRUZ"/>
        <s v="3, BAJA CALIFORNIA SUR, CIUDAD DE MÉXICO, JALISCO, SONORA, TABASCO"/>
        <s v="3, BAJA CALIFORNIA SUR, CIUDAD DE MÉXICO, HIDALGO, JALISCO, QUINTANA ROO"/>
        <s v="9, CIUDAD DE MÉXICO, JALISCO, SONORA, TABASCO"/>
        <s v="9, CIUDAD DE MÉXICO, JALISCO, PUEBLA, SAN LUIS POTOSI, SINALOA"/>
        <s v="7, CHIAPAS, TABASCO"/>
        <s v="9, CIUDAD DE MÉXICO, QUERETARO, TAMAULIPAS"/>
        <s v="1, AGUASCALIENTES, CIUDAD DE MÉXICO, JALISCO, QUERETARO"/>
        <s v="5, COAHUILA DE ZARAGOZA, NUEVO LEON, TAMAULIPAS"/>
        <s v="1, AGUASCALIENTES, BAJA CALIFORNIA, BAJA CALIFORNIA SUR, CAMPECHE, CHIAPAS, CHIHUAHUA, CIUDAD DE MÉXICO, COAHUILA DE ZARAGOZA, COLIMA, DURANGO, ESTADO DE MEXICO, GUERRERO, HIDALGO, JALISCO, MICHOACAN, MORELOS, NAYARIT, NUEVO LEON, OAXACA, PUEBLA, QUERETARO, QUINTANA ROO, SAN LUIS POTOSI, SINALOA, SONORA, TABASCO, TAMAULIPAS, VERACRUZ, YUCATAN"/>
        <s v="1, AGUASCALIENTES, BAJA CALIFORNIA, BAJA CALIFORNIA SUR, CAMPECHE, CHIAPAS, CHIHUAHUA, CIUDAD DE MÉXICO, COAHUILA DE ZARAGOZA, COLIMA, DURANGO, ESTADO DE MEXICO, GUERRERO, HIDALGO, JALISCO, MICHOACAN, MORELOS, NAYARIT, NUEVO LEON, OAXACA, PUEBLA, QUERETARO, QUINTANA ROO, SINALOA, SONORA, TABASCO, TAMAULIPAS, VERACRUZ, YUCATAN"/>
        <s v="2, BAJA CALIFORNIA, BAJA CALIFORNIA SUR, CAMPECHE, CHIAPAS, CHIHUAHUA, CIUDAD DE MÉXICO, DURANGO, ESTADO DE MEXICO, GUERRERO, HIDALGO, JALISCO, MORELOS, NUEVO LEON, OAXACA, PUEBLA, QUERETARO, QUINTANA ROO, SONORA, TABASCO, TAMAULIPAS, VERACRUZ, YUCATAN"/>
        <s v="1, AGUASCALIENTES, BAJA CALIFORNIA, BAJA CALIFORNIA SUR, CAMPECHE, CHIAPAS, CHIHUAHUA, CIUDAD DE MÉXICO, COAHUILA DE ZARAGOZA, COLIMA, DURANGO, ESTADO DE MEXICO, GUANAJUATO, GUERRERO, HIDALGO, JALISCO, MICHOACAN, MORELOS, NAYARIT, NUEVO LEON, PUEBLA, QUERETARO, QUINTANA ROO, SAN LUIS POTOSI, SINALOA, SONORA, TABASCO, TAMAULIPAS, TLAXCALA, VERACRUZ, YUCATAN, ZACATECAS"/>
        <s v="1, AGUASCALIENTES, CIUDAD DE MÉXICO, COAHUILA DE ZARAGOZA, COLIMA, DURANGO, ESTADO DE MEXICO, GUANAJUATO, GUERRERO, JALISCO, MICHOACAN, MORELOS, NUEVO LEON, TAMAULIPAS, VERACRUZ, YUCATAN"/>
        <s v="9, CIUDAD DE MÉXICO, OAXACA"/>
        <s v="2, BAJA CALIFORNIA, BAJA CALIFORNIA SUR, CIUDAD DE MÉXICO, JALISCO, MICHOACAN, PUEBLA"/>
        <s v="2, BAJA CALIFORNIA, CIUDAD DE MÉXICO, JALISCO, MICHOACAN, PUEBLA"/>
        <s v="7, CHIAPAS, CIUDAD DE MÉXICO, GUANAJUATO, JALISCO, PUEBLA"/>
        <s v="2, BAJA CALIFORNIA, BAJA CALIFORNIA SUR, CIUDAD DE MÉXICO, MICHOACAN, PUEBLA"/>
        <s v="2, BAJA CALIFORNIA, SONORA"/>
        <s v="12 GUERRERO, MICHOACAN"/>
        <s v="2, BAJA CALIFORNIA, SINALOA"/>
        <s v="13 HIDALGO, QUERETARO"/>
        <s v="15 ESTADO DE MEXICO, PUEBLA"/>
        <s v="15 ESTADO DE MEXICO, MICHOACAN"/>
        <s v="2, BAJA CALIFORNIA, COAHUILA DE ZARAGOZA, GUERRERO, JALISCO, NAYARIT, NUEVO LEON, OAXACA, QUERETARO, VERACRUZ"/>
        <s v="7, CHIAPAS, VERACRUZ"/>
        <s v="2, BAJA CALIFORNIA, BAJA CALIFORNIA SUR, ESTADO DE MEXICO"/>
        <s v="3, BAJA CALIFORNIA SUR, CHIHUAHUA, ESTADO DE MEXICO"/>
        <s v="3, BAJA CALIFORNIA SUR, ESTADO DE MEXICO, QUINTANA ROO"/>
        <s v="2, BAJA CALIFORNIA, BAJA CALIFORNIA SUR, CHIHUAHUA, ESTADO DE MEXICO"/>
        <s v="9, CIUDAD DE MÉXICO, GUANAJUATO, JALISCO, NUEVO LEON, QUINTANA ROO, SONORA, VERACRUZ"/>
        <s v="4, CAMPECHE, CIUDAD DE MÉXICO, COAHUILA DE ZARAGOZA, COLIMA, ESTADO DE MEXICO, GUANAJUATO"/>
        <s v="2, BAJA CALIFORNIA, BAJA CALIFORNIA SUR, CIUDAD DE MÉXICO, ESTADO DE MEXICO, SINALOA, SONORA, VERACRUZ"/>
        <s v="30 VERACRUZ, YUCATAN"/>
        <s v="3, BAJA CALIFORNIA SUR, JALISCO, MICHOACAN"/>
      </sharedItems>
    </cacheField>
    <cacheField name="TIPO" numFmtId="0">
      <sharedItems count="11">
        <s v="6 Programa de Inversión de Adquisiciones"/>
        <s v="13 Programa de adquisición de protección civil"/>
        <s v="4 Proyecto de Inversión de Inmuebles"/>
        <s v="3 Proyecto de Inversión de Infraestructura Gubernamental"/>
        <s v="5 Otros proyectos de Inversión"/>
        <s v="7 Programa de Inversión de Mantenimiento"/>
        <s v="1 Proyecto de Inversión de Infraestructura Económica"/>
        <s v="2 Proyecto de Inversión de Infraestructura Social"/>
        <s v="11 Programa de Estudios de Preinversión"/>
        <s v="10 Otros Programas de Inversión"/>
        <s v="12 Infraestructura económica (PIDIREGAS)"/>
      </sharedItems>
    </cacheField>
    <cacheField name="TOTAL_INVERSION" numFmtId="0">
      <sharedItems containsString="0" containsBlank="1" containsNumber="1" containsInteger="1" minValue="70057" maxValue="687559463817" count="1448">
        <n v="3108037"/>
        <n v="764279"/>
        <n v="2704851223"/>
        <n v="43747200"/>
        <n v="26708325"/>
        <n v="495030760"/>
        <n v="339648260"/>
        <n v="96054418"/>
        <n v="45360077"/>
        <n v="538731829"/>
        <n v="9922901391"/>
        <n v="12068284129"/>
        <n v="9615304656"/>
        <n v="2515629385"/>
        <n v="3902520371"/>
        <n v="2494665825"/>
        <n v="4370080050"/>
        <n v="6190717626"/>
        <n v="2010960233"/>
        <n v="303966893"/>
        <n v="1155133779"/>
        <n v="175095213"/>
        <n v="154378327705"/>
        <n v="108839089676"/>
        <n v="9396866841"/>
        <n v="4324814949"/>
        <n v="9392969756"/>
        <n v="2048988712"/>
        <n v="1046427555"/>
        <n v="852827962"/>
        <n v="3642930"/>
        <n v="115420000"/>
        <n v="38280000"/>
        <n v="62060000"/>
        <n v="191400000"/>
        <n v="36429301"/>
        <n v="11758809"/>
        <n v="12393434"/>
        <n v="194162113"/>
        <n v="21999358"/>
        <n v="46771421"/>
        <n v="250784933"/>
        <n v="42677090"/>
        <n v="24113130"/>
        <n v="32075290"/>
        <n v="22736316"/>
        <n v="6858722"/>
        <n v="47769540"/>
        <n v="31038188"/>
        <n v="63636060"/>
        <n v="17165888"/>
        <n v="152065136"/>
        <n v="90197338"/>
        <n v="5877622"/>
        <n v="71943650"/>
        <n v="57192898"/>
        <n v="141238926"/>
        <n v="143407246"/>
        <n v="140974710"/>
        <n v="29004985"/>
        <n v="49736421"/>
        <n v="29109232"/>
        <n v="1103169"/>
        <n v="236007433"/>
        <n v="325094045"/>
        <n v="155228055"/>
        <n v="6055816"/>
        <n v="18346020"/>
        <n v="13773822"/>
        <n v="3901097"/>
        <n v="6672165"/>
        <n v="26832824"/>
        <n v="7934013"/>
        <n v="42184583"/>
        <n v="4324943"/>
        <n v="5998659"/>
        <n v="108434891"/>
        <n v="150891326"/>
        <n v="60432416"/>
        <n v="284216402"/>
        <n v="66197067"/>
        <n v="62539678"/>
        <n v="58840855"/>
        <n v="76612254"/>
        <n v="63314727"/>
        <n v="404486407"/>
        <n v="475388679"/>
        <n v="159239867"/>
        <n v="83080635"/>
        <n v="47010843"/>
        <n v="211671145"/>
        <n v="24134717"/>
        <n v="213701402"/>
        <n v="217571368"/>
        <n v="110898652"/>
        <n v="456472921"/>
        <n v="20629945"/>
        <n v="170583627"/>
        <n v="374677799"/>
        <n v="247716173"/>
        <n v="211954979"/>
        <n v="100941880"/>
        <n v="49138230"/>
        <n v="32222544"/>
        <n v="12610469"/>
        <n v="293854"/>
        <n v="4916086"/>
        <n v="20535520"/>
        <n v="15697278"/>
        <n v="3220549"/>
        <n v="4368636"/>
        <n v="30115309"/>
        <n v="12059627"/>
        <n v="4809217"/>
        <n v="2630279"/>
        <n v="1418735"/>
        <n v="6297352"/>
        <n v="3440129"/>
        <n v="73286309"/>
        <n v="129883486"/>
        <n v="47907331"/>
        <n v="152140739"/>
        <n v="1034300930"/>
        <n v="88775664"/>
        <n v="29915960"/>
        <n v="26415226"/>
        <n v="14539862"/>
        <n v="118662883"/>
        <n v="31371086"/>
        <n v="28152419"/>
        <n v="302165913"/>
        <n v="779863445"/>
        <n v="655234640"/>
        <n v="437397149"/>
        <n v="297483788"/>
        <n v="28937340"/>
        <n v="6776383"/>
        <n v="44472916"/>
        <n v="7150117"/>
        <n v="655806604"/>
        <n v="104079264"/>
        <n v="255831563"/>
        <n v="433317556"/>
        <n v="2911015"/>
        <n v="3852230"/>
        <n v="4693549228"/>
        <n v="27466767405"/>
        <n v="2180278234"/>
        <n v="3110589368"/>
        <n v="4340967411"/>
        <n v="2684915228"/>
        <n v="8172763506"/>
        <n v="2823018267"/>
        <n v="955587739"/>
        <n v="1135083769"/>
        <n v="3327716056"/>
        <n v="560691000"/>
        <n v="1949074900"/>
        <n v="542110660"/>
        <n v="209985541"/>
        <n v="196529124"/>
        <n v="5016698"/>
        <n v="455055919"/>
        <n v="60198056"/>
        <n v="49283649"/>
        <n v="1125008816"/>
        <n v="137754419"/>
        <n v="362913813"/>
        <n v="1141596356"/>
        <n v="7294232815"/>
        <n v="29600360"/>
        <n v="17337669604"/>
        <n v="21901341987"/>
        <n v="26831145413"/>
        <n v="1259530077"/>
        <n v="1100380891"/>
        <n v="125911607"/>
        <n v="26417222"/>
        <n v="16398535"/>
        <n v="206477195"/>
        <n v="3902410483"/>
        <n v="4322208438"/>
        <n v="18910889112"/>
        <n v="28190122332"/>
        <n v="24156171533"/>
        <n v="25443359457"/>
        <n v="7326975592"/>
        <n v="1088517841"/>
        <n v="843160381"/>
        <n v="12088767408"/>
        <n v="1362400617"/>
        <n v="51855792"/>
        <n v="25393635"/>
        <n v="29423902"/>
        <n v="7756656"/>
        <n v="15348651"/>
        <n v="1028030086"/>
        <n v="70951441"/>
        <n v="80227495"/>
        <n v="94179812"/>
        <n v="148840352"/>
        <n v="149913239"/>
        <n v="97915048"/>
        <n v="207588256"/>
        <n v="8677985"/>
        <n v="86176199"/>
        <n v="155772032"/>
        <n v="122018595"/>
        <n v="131654392"/>
        <n v="2458042"/>
        <n v="3298486010"/>
        <n v="10455637"/>
        <n v="21065822861"/>
        <n v="153213815"/>
        <n v="17774779294"/>
        <n v="307518738"/>
        <n v="145304750"/>
        <n v="1771759933"/>
        <n v="683476819"/>
        <n v="286090026"/>
        <n v="34522371"/>
        <n v="277419904"/>
        <n v="353921481"/>
        <n v="45599540"/>
        <n v="262758544"/>
        <n v="186431626"/>
        <n v="265368820"/>
        <n v="156352491"/>
        <n v="2665320486"/>
        <n v="10573669"/>
        <n v="561534515"/>
        <n v="136071356"/>
        <n v="48759033"/>
        <n v="294085472"/>
        <n v="42376777"/>
        <n v="277183361"/>
        <n v="2254940039"/>
        <n v="148913646"/>
        <n v="47569788"/>
        <n v="8523395"/>
        <n v="19623900"/>
        <n v="89193353"/>
        <n v="1374038191"/>
        <n v="16183012"/>
        <n v="15962164"/>
        <n v="57335485"/>
        <n v="315378879"/>
        <n v="298602609"/>
        <n v="543368954"/>
        <n v="366803683"/>
        <n v="5940056"/>
        <n v="126931676"/>
        <n v="112312371"/>
        <n v="9900098"/>
        <n v="3647400"/>
        <n v="74198828"/>
        <n v="5731633"/>
        <n v="35983860"/>
        <n v="186592212"/>
        <n v="223008299"/>
        <n v="237811500"/>
        <n v="358841128"/>
        <n v="20444916"/>
        <n v="386603866"/>
        <n v="62507726"/>
        <n v="70581847"/>
        <n v="1060047363"/>
        <n v="116257573"/>
        <n v="29813340"/>
        <n v="32267440"/>
        <n v="8370981"/>
        <n v="12680546"/>
        <n v="55042066"/>
        <n v="416976937"/>
        <n v="1859178164"/>
        <n v="7453612"/>
        <n v="33540813"/>
        <n v="145691476"/>
        <n v="12862665"/>
        <n v="171415250"/>
        <n v="1828937"/>
        <n v="41004123"/>
        <n v="20846246"/>
        <n v="17902448523"/>
        <n v="1847442705"/>
        <n v="659336330"/>
        <n v="82583073"/>
        <n v="1079905997"/>
        <n v="81050699"/>
        <n v="1197949839"/>
        <n v="54623173"/>
        <n v="480933987"/>
        <n v="951617069"/>
        <n v="3672694022"/>
        <n v="3722755299"/>
        <n v="12967188403"/>
        <n v="3462084"/>
        <n v="1753404"/>
        <n v="6008549"/>
        <n v="14062874"/>
        <n v="8475280"/>
        <n v="1950566"/>
        <n v="1438678493"/>
        <n v="883860300"/>
        <n v="90331370"/>
        <n v="20964592"/>
        <n v="10425205"/>
        <n v="11309672"/>
        <n v="25931578"/>
        <n v="1678458"/>
        <n v="7979375"/>
        <n v="93586643"/>
        <n v="146427373"/>
        <n v="271093313"/>
        <n v="11739586"/>
        <n v="20847076"/>
        <n v="1224962"/>
        <n v="230162260"/>
        <n v="39739010"/>
        <n v="53752422"/>
        <n v="565860056"/>
        <n v="32360622"/>
        <n v="14630073"/>
        <n v="383260553"/>
        <n v="52126025"/>
        <n v="424830136"/>
        <n v="463929937"/>
        <n v="520947040"/>
        <n v="6424291"/>
        <n v="520275013"/>
        <n v="3487215559"/>
        <n v="738256"/>
        <n v="113334335"/>
        <n v="8012593"/>
        <n v="7979302"/>
        <n v="70057"/>
        <n v="15000000"/>
        <n v="8771806"/>
        <n v="398490509"/>
        <n v="17483397"/>
        <n v="1075860688"/>
        <n v="29398102"/>
        <n v="10725898"/>
        <n v="27817685"/>
        <n v="44595629"/>
        <n v="6256937"/>
        <n v="4132054"/>
        <n v="2003706"/>
        <n v="464222367"/>
        <n v="11173540"/>
        <n v="6923903"/>
        <n v="5096331790"/>
        <n v="3122326307"/>
        <n v="7232522381"/>
        <n v="1841126286"/>
        <n v="2643687015"/>
        <n v="3710781943"/>
        <n v="107902937"/>
        <n v="677349200"/>
        <n v="1893395"/>
        <n v="9569156"/>
        <n v="6124187"/>
        <n v="419100131"/>
        <n v="297311185"/>
        <m/>
        <n v="24788302"/>
        <n v="19772250"/>
        <n v="4064456154"/>
        <n v="75064354"/>
        <n v="32998790"/>
        <n v="18848915"/>
        <n v="1593706"/>
        <n v="40658300"/>
        <n v="45249178"/>
        <n v="671772666"/>
        <n v="868511566"/>
        <n v="375974699"/>
        <n v="149076784"/>
        <n v="227365451"/>
        <n v="54749342"/>
        <n v="104474381"/>
        <n v="956802598"/>
        <n v="48349699"/>
        <n v="234041142"/>
        <n v="9565637"/>
        <n v="208695532"/>
        <n v="77988394"/>
        <n v="16546661"/>
        <n v="35054284"/>
        <n v="135521153"/>
        <n v="296804105"/>
        <n v="34887987"/>
        <n v="190233251"/>
        <n v="285804729"/>
        <n v="78831087"/>
        <n v="105664038"/>
        <n v="3740476379"/>
        <n v="3559034325"/>
        <n v="85946676"/>
        <n v="3980551397"/>
        <n v="131559231"/>
        <n v="3428099861"/>
        <n v="16131494"/>
        <n v="125099974"/>
        <n v="1076165374"/>
        <n v="117840058"/>
        <n v="1709789492"/>
        <n v="214389842"/>
        <n v="1970504332"/>
        <n v="37839348"/>
        <n v="34797979"/>
        <n v="10259908"/>
        <n v="234229412"/>
        <n v="47716432"/>
        <n v="73628656"/>
        <n v="90075419"/>
        <n v="87773913"/>
        <n v="97705383"/>
        <n v="73253554"/>
        <n v="4317348679"/>
        <n v="14245501"/>
        <n v="83338753"/>
        <n v="172758440"/>
        <n v="2322646390"/>
        <n v="3260663"/>
        <n v="10893952"/>
        <n v="3830916098"/>
        <n v="172603523"/>
        <n v="2197564"/>
        <n v="457983877"/>
        <n v="2702374992"/>
        <n v="11093180"/>
        <n v="615377654"/>
        <n v="2522304624"/>
        <n v="185781493"/>
        <n v="24706902"/>
        <n v="21885912"/>
        <n v="21966717"/>
        <n v="722281"/>
        <n v="2669802"/>
        <n v="749885"/>
        <n v="726183"/>
        <n v="212274298"/>
        <n v="1054345143"/>
        <n v="23991867"/>
        <n v="5247179"/>
        <n v="18535543"/>
        <n v="14522436"/>
        <n v="96500620"/>
        <n v="22680911"/>
        <n v="50430395"/>
        <n v="346166857"/>
        <n v="10268827"/>
        <n v="11691795"/>
        <n v="685095612"/>
        <n v="90128415"/>
        <n v="15637808"/>
        <n v="445516879"/>
        <n v="571914679"/>
        <n v="1227985931"/>
        <n v="4694179"/>
        <n v="49995163"/>
        <n v="121699076"/>
        <n v="436607379"/>
        <n v="759640"/>
        <n v="28528987"/>
        <n v="7004376"/>
        <n v="149248736"/>
        <n v="11661925"/>
        <n v="3657412"/>
        <n v="108596646"/>
        <n v="72134167"/>
        <n v="6840957"/>
        <n v="39832858"/>
        <n v="130327144"/>
        <n v="83723039"/>
        <n v="361157591"/>
        <n v="23092882"/>
        <n v="85651928"/>
        <n v="7916123"/>
        <n v="7803733"/>
        <n v="200667147"/>
        <n v="13373142"/>
        <n v="118759099"/>
        <n v="145080856"/>
        <n v="319583774"/>
        <n v="303982055"/>
        <n v="229388870"/>
        <n v="709382630"/>
        <n v="94308790"/>
        <n v="284449707"/>
        <n v="280449682"/>
        <n v="205662526"/>
        <n v="537200573"/>
        <n v="193251384"/>
        <n v="364409075"/>
        <n v="13354603"/>
        <n v="131410929"/>
        <n v="761247763"/>
        <n v="127824832"/>
        <n v="21569609"/>
        <n v="101009728"/>
        <n v="625031688"/>
        <n v="14823322"/>
        <n v="32783001"/>
        <n v="15257132"/>
        <n v="141024815"/>
        <n v="143338714"/>
        <n v="96055295"/>
        <n v="287715193"/>
        <n v="264680496"/>
        <n v="227938294"/>
        <n v="38056999"/>
        <n v="353812628"/>
        <n v="235662915"/>
        <n v="487458940"/>
        <n v="74145813"/>
        <n v="336876429"/>
        <n v="26276012"/>
        <n v="249860517"/>
        <n v="59613742"/>
        <n v="8113322"/>
        <n v="12754315"/>
        <n v="73301445"/>
        <n v="174505366"/>
        <n v="14589789"/>
        <n v="14122091"/>
        <n v="16980855"/>
        <n v="13987639"/>
        <n v="263743229"/>
        <n v="260629735"/>
        <n v="10156247"/>
        <n v="7307000"/>
        <n v="174434479"/>
        <n v="595222773"/>
        <n v="834072571"/>
        <n v="802537668"/>
        <n v="181238426"/>
        <n v="55758221"/>
        <n v="314251578"/>
        <n v="36147086"/>
        <n v="17205759"/>
        <n v="34039347"/>
        <n v="17264736"/>
        <n v="20734723"/>
        <n v="19894439"/>
        <n v="20734724"/>
        <n v="460966000377"/>
        <n v="152804646243"/>
        <n v="687559463817"/>
        <n v="76920798626"/>
        <n v="346039061277"/>
        <n v="119946949673"/>
        <n v="69471397382"/>
        <n v="27283242103"/>
        <n v="88616194340"/>
        <n v="11903040511"/>
        <n v="221868453293"/>
        <n v="75893480851"/>
        <n v="197840644263"/>
        <n v="11040162302"/>
        <n v="132629829647"/>
        <n v="55126309770"/>
        <n v="17288385071"/>
        <n v="5698038786"/>
        <n v="13044513772"/>
        <n v="5901604580"/>
        <n v="2551835542"/>
        <n v="12322601314"/>
        <n v="4905031280"/>
        <n v="147706585725"/>
        <n v="166298833487"/>
        <n v="31667256038"/>
        <n v="1915538532"/>
        <n v="7446218193"/>
        <n v="3629325737"/>
        <n v="480313664"/>
        <n v="986494480"/>
        <n v="5526343494"/>
        <n v="11128697097"/>
        <n v="8514520596"/>
        <n v="3404963025"/>
        <n v="12971947701"/>
        <n v="6404331858"/>
        <n v="21187764503"/>
        <n v="6843443991"/>
        <n v="11163072707"/>
        <n v="41477350176"/>
        <n v="1547473742"/>
        <n v="4526269374"/>
        <n v="1040838243"/>
        <n v="24828019668"/>
        <n v="629385315"/>
        <n v="635299911"/>
        <n v="1964281345"/>
        <n v="3755367764"/>
        <n v="1043887343"/>
        <n v="33939991400"/>
        <n v="11490986507"/>
        <n v="13549228084"/>
        <n v="15303066744"/>
        <n v="7485797048"/>
        <n v="6989080144"/>
        <n v="192499959829"/>
        <n v="6353183556"/>
        <n v="40162573205"/>
        <n v="5943742765"/>
        <n v="12127953089"/>
        <n v="9895215278"/>
        <n v="7057406568"/>
        <n v="13652700892"/>
        <n v="18039678664"/>
        <n v="13486472647"/>
        <n v="11399505187"/>
        <n v="14383422143"/>
        <n v="15454262597"/>
        <n v="4540925395"/>
        <n v="2994134921"/>
        <n v="4169443621"/>
        <n v="8014900225"/>
        <n v="1758049857"/>
        <n v="789619757"/>
        <n v="1313964932"/>
        <n v="822795953"/>
        <n v="655736581"/>
        <n v="850347991"/>
        <n v="552542886"/>
        <n v="834625603"/>
        <n v="91722620"/>
        <n v="13912218773"/>
        <n v="401430282"/>
        <n v="122113447000"/>
        <n v="10135641754"/>
        <n v="5522071594"/>
        <n v="5285616254"/>
        <n v="5422292866"/>
        <n v="14175166411"/>
        <n v="2206846774"/>
        <n v="952424973"/>
        <n v="20460339759"/>
        <n v="14767007552"/>
        <n v="503700006"/>
        <n v="82229437581"/>
        <n v="19669550089"/>
        <n v="24171110633"/>
        <n v="26811128680"/>
        <n v="133773762006"/>
        <n v="94513947370"/>
        <n v="15647278379"/>
        <n v="2703392268"/>
        <n v="94130132182"/>
        <n v="4916000426"/>
        <n v="34629217209"/>
        <n v="14436258370"/>
        <n v="354187135903"/>
        <n v="498614274"/>
        <n v="760153072"/>
        <n v="223369471"/>
        <n v="458191383"/>
        <n v="8002228338"/>
        <n v="42617596443"/>
        <n v="35606992570"/>
        <n v="9518303797"/>
        <n v="2821047104"/>
        <n v="2811805211"/>
        <n v="15901312973"/>
        <n v="82393809082"/>
        <n v="74930597276"/>
        <n v="4430535532"/>
        <n v="8126153825"/>
        <n v="1771497004"/>
        <n v="315588250"/>
        <n v="236682780"/>
        <n v="996274508"/>
        <n v="2980945880"/>
        <n v="2745149369"/>
        <n v="233441807951"/>
        <n v="7775414692"/>
        <n v="9156931331"/>
        <n v="9705551859"/>
        <n v="11331830130"/>
        <n v="2059520816"/>
        <n v="2245112214"/>
        <n v="12924565667"/>
        <n v="143706979538"/>
        <n v="1830030645"/>
        <n v="3273275892"/>
        <n v="7558515568"/>
        <n v="6117414813"/>
        <n v="98766002668"/>
        <n v="9980435486"/>
        <n v="14247918166"/>
        <n v="3362681440"/>
        <n v="9230560340"/>
        <n v="469709785558"/>
        <n v="30420865300"/>
        <n v="1711734797"/>
        <n v="2183534334"/>
        <n v="1016984713"/>
        <n v="901431257"/>
        <n v="718921324"/>
        <n v="1364648726"/>
        <n v="1183793404"/>
        <n v="926702794"/>
        <n v="1466463820"/>
        <n v="784781718"/>
        <n v="1444079030"/>
        <n v="614464839"/>
        <n v="1451769140"/>
        <n v="1511338353"/>
        <n v="1335613661"/>
        <n v="1143498030"/>
        <n v="4435420681"/>
        <n v="752935908"/>
        <n v="200009629"/>
        <n v="3917506489"/>
        <n v="3992550431"/>
        <n v="11696838723"/>
        <n v="7882103147"/>
        <n v="3216853826"/>
        <n v="2624209433"/>
        <n v="944256884"/>
        <n v="1885246489"/>
        <n v="1001716523"/>
        <n v="1245023071"/>
        <n v="97120947727"/>
        <n v="3512247005"/>
        <n v="954403773"/>
        <n v="320331267"/>
        <n v="949385754"/>
        <n v="400930549"/>
        <n v="2401520149"/>
        <n v="748475080"/>
        <n v="839250275"/>
        <n v="258545546"/>
        <n v="1160962821"/>
        <n v="121700108"/>
        <n v="1155493418"/>
        <n v="4798661857"/>
        <n v="2213366177"/>
        <n v="1141779739"/>
        <n v="1085567208"/>
        <n v="916161443"/>
        <n v="698378006"/>
        <n v="4456187690"/>
        <n v="5097890365"/>
        <n v="503087732"/>
        <n v="286599649"/>
        <n v="159327972"/>
        <n v="267971905"/>
        <n v="78696865138"/>
        <n v="441480001"/>
        <n v="4068503855"/>
        <n v="395601543"/>
        <n v="14420517766"/>
        <n v="12320365996"/>
        <n v="12524001186"/>
        <n v="13702676897"/>
        <n v="13792299163"/>
        <n v="8500798596"/>
        <n v="13392044120"/>
        <n v="2042514489"/>
        <n v="12824599045"/>
        <n v="13024833416"/>
        <n v="2963801970"/>
        <n v="10525329523"/>
        <n v="1044987652"/>
        <n v="636186127"/>
        <n v="38529141"/>
        <n v="15714944363"/>
        <n v="4978559745"/>
        <n v="648403612"/>
        <n v="686874133"/>
        <n v="625400860"/>
        <n v="1269164431"/>
        <n v="3745019215"/>
        <n v="1101820493"/>
        <n v="1102568818"/>
        <n v="1857182894"/>
        <n v="278557493"/>
        <n v="246576172"/>
        <n v="4677963140"/>
        <n v="4703714722"/>
        <n v="74791824237"/>
        <n v="970457366"/>
        <n v="1122093057"/>
        <n v="23396710610"/>
        <n v="8164178936"/>
        <n v="8991022271"/>
        <n v="1070007987"/>
        <n v="1173241638"/>
        <n v="960007604"/>
        <n v="1839748294"/>
        <n v="1111071615"/>
        <n v="1045769920"/>
        <n v="461395204"/>
        <n v="157876700"/>
        <n v="404261788"/>
        <n v="246605732"/>
        <n v="50866168"/>
        <n v="1201712097"/>
        <n v="147684661"/>
        <n v="915684870"/>
        <n v="178852227"/>
        <n v="1038865418"/>
        <n v="2114111217"/>
        <n v="1059451029"/>
        <n v="69993913"/>
        <n v="1529130808"/>
        <n v="1425218202"/>
        <n v="73370420065"/>
        <n v="4594774356"/>
        <n v="523760336"/>
        <n v="999548825"/>
        <n v="277289479"/>
        <n v="2043747746"/>
        <n v="69702935851"/>
        <n v="403198701"/>
        <n v="86110057"/>
        <n v="155689961"/>
        <n v="449804586"/>
        <n v="1380223210"/>
        <n v="5659797130"/>
        <n v="2016683483"/>
        <n v="579927621"/>
        <n v="248472095"/>
        <n v="270109479"/>
        <n v="213161557"/>
        <n v="34937669"/>
        <n v="39446351"/>
        <n v="2187844544"/>
        <n v="656212873"/>
        <n v="228677924"/>
        <n v="2070983121"/>
        <n v="954555387"/>
        <n v="193403759"/>
        <n v="43917032"/>
        <n v="253903385"/>
        <n v="294359684"/>
        <n v="1498979003"/>
        <n v="513503047"/>
        <n v="965364755"/>
        <n v="309589924"/>
        <n v="1690399197"/>
        <n v="298151250"/>
        <n v="338355126"/>
        <n v="83226294"/>
        <n v="322880470"/>
        <n v="671939789"/>
        <n v="7194987"/>
        <n v="2238699"/>
        <n v="32376298"/>
        <n v="96606458"/>
        <n v="244541569"/>
        <n v="12269513806"/>
        <n v="18440798948"/>
        <n v="886517222"/>
        <n v="2362071556"/>
        <n v="1146269963"/>
        <n v="316011807"/>
        <n v="2845472952"/>
        <n v="294123232"/>
        <n v="805324924"/>
        <n v="1136293103"/>
        <n v="29043946582"/>
        <n v="1528673107"/>
        <n v="3625767101"/>
        <n v="1836685520"/>
        <n v="746109151"/>
        <n v="385454297"/>
        <n v="734745552"/>
        <n v="300641788"/>
        <n v="934682196"/>
        <n v="292712636"/>
        <n v="2186666473"/>
        <n v="12447957458"/>
        <n v="10168273965"/>
        <n v="680587232"/>
        <n v="497952318"/>
        <n v="1355985732"/>
        <n v="1685878139"/>
        <n v="2569209099"/>
        <n v="5357849186"/>
        <n v="300228368"/>
        <n v="2021011196"/>
        <n v="23297079"/>
        <n v="910535129"/>
        <n v="2511801025"/>
        <n v="2777351734"/>
        <n v="3567991677"/>
        <n v="1157795611"/>
        <n v="2285908133"/>
        <n v="1175396125"/>
        <n v="2881549835"/>
        <n v="3026909515"/>
        <n v="770758909"/>
        <n v="503264255"/>
        <n v="19801485482"/>
        <n v="2027008341"/>
        <n v="409578900"/>
        <n v="1942291040"/>
        <n v="813203519"/>
        <n v="1873326337"/>
        <n v="1839575474"/>
        <n v="217710341"/>
        <n v="1295917369"/>
        <n v="1763674754"/>
        <n v="716614844"/>
        <n v="198247529"/>
        <n v="147228861"/>
        <n v="461984175"/>
        <n v="1616257119"/>
        <n v="1977415044"/>
        <n v="931474097"/>
        <n v="430198849"/>
        <n v="1096923314"/>
        <n v="488348331"/>
        <n v="632257440"/>
        <n v="1200268926"/>
        <n v="642431450"/>
        <n v="203231619"/>
        <n v="7640313464"/>
        <n v="1392462216"/>
        <n v="708758294"/>
        <n v="5432350006"/>
        <n v="3416354420"/>
        <n v="448663544"/>
        <n v="487793990"/>
        <n v="861803301"/>
        <n v="14127494703"/>
        <n v="55785114"/>
        <n v="2088825141"/>
        <n v="2587853897"/>
        <n v="1662102694"/>
        <n v="4092364100"/>
        <n v="1178774600"/>
        <n v="985450206"/>
        <n v="1315820112"/>
        <n v="432554802"/>
        <n v="9410845623"/>
        <n v="1133219999"/>
        <n v="1919410262"/>
        <n v="479388544"/>
        <n v="381692228"/>
        <n v="494977121"/>
        <n v="6632963886"/>
        <n v="1517293863"/>
        <n v="1348220409"/>
        <n v="1002759284"/>
        <n v="151400434"/>
        <n v="13923037334"/>
        <n v="2776662957"/>
        <n v="2210232289"/>
        <n v="13303981691"/>
        <n v="542599142"/>
        <n v="932720963"/>
        <n v="1145728189"/>
        <n v="865477700"/>
        <n v="296220659"/>
        <n v="1305972563"/>
        <n v="351824997"/>
        <n v="1109309069"/>
        <n v="8383211497"/>
        <n v="1847609065"/>
        <n v="13655231155"/>
        <n v="1081793437"/>
        <n v="87282616"/>
        <n v="2759227869"/>
        <n v="1281906128"/>
        <n v="3146385326"/>
        <n v="10380122968"/>
        <n v="116607857"/>
        <n v="1567658777"/>
        <n v="1434412140"/>
        <n v="2518741750"/>
        <n v="1927514584"/>
        <n v="4180522784"/>
        <n v="2986322325"/>
        <n v="3796201000"/>
        <n v="3926098791"/>
        <n v="13592006213"/>
        <n v="374447181"/>
        <n v="238834402"/>
        <n v="298565000"/>
        <n v="380448381"/>
        <n v="1663062463"/>
        <n v="310837376"/>
        <n v="434649858"/>
        <n v="134133371"/>
        <n v="689016802"/>
        <n v="171963640"/>
        <n v="50846426"/>
        <n v="246369953"/>
        <n v="308293233"/>
        <n v="2086666791"/>
        <n v="606001290"/>
        <n v="424393011"/>
        <n v="7734989597"/>
        <n v="252187200"/>
        <n v="1065925459"/>
        <n v="1331416921"/>
        <n v="1503729006"/>
        <n v="298718005"/>
        <n v="167332260"/>
        <n v="83132288"/>
        <n v="41425872"/>
        <n v="21582746"/>
        <n v="1862308119"/>
        <n v="2078768341"/>
        <n v="309616380"/>
        <n v="22175428754"/>
        <n v="20593639557"/>
        <n v="26255278634"/>
        <n v="1346592095"/>
        <n v="2140278812"/>
        <n v="10512616365"/>
        <n v="2241196611"/>
        <n v="363284367"/>
        <n v="68123786"/>
        <n v="71063097"/>
        <n v="61840615"/>
        <n v="55069403"/>
        <n v="64963872"/>
        <n v="64135668"/>
        <n v="62799261"/>
        <n v="53988294"/>
        <n v="79644927"/>
        <n v="632107756"/>
        <n v="47774083"/>
        <n v="2711652346"/>
        <n v="63172157"/>
        <n v="147285924"/>
        <n v="82967469"/>
        <n v="2144335390"/>
        <n v="115717662"/>
        <n v="1202484707"/>
        <n v="1014196498"/>
        <n v="1157534648"/>
        <n v="498324799"/>
        <n v="13378376"/>
        <n v="1783867045"/>
        <n v="43386708"/>
        <n v="47346475"/>
        <n v="32927652"/>
        <n v="60710765"/>
        <n v="64552275"/>
        <n v="26728182"/>
        <n v="29514393"/>
        <n v="1673157242"/>
        <n v="2221413932"/>
        <n v="2138680863"/>
        <n v="2170713290"/>
        <n v="1331740966"/>
        <n v="457518082"/>
        <n v="444588225"/>
        <n v="721868368"/>
        <n v="573783765"/>
        <n v="511357510"/>
        <n v="63623401"/>
        <n v="858042672"/>
        <n v="1340243188"/>
        <n v="1656476885"/>
        <n v="679682570"/>
        <n v="1099638194"/>
        <n v="1778195880"/>
        <n v="1587091970"/>
        <n v="1480332941"/>
        <n v="1524466621"/>
        <n v="181835685"/>
        <n v="295770229"/>
        <n v="115582516"/>
        <n v="482129192"/>
        <n v="371486664"/>
        <n v="1024436539"/>
        <n v="195860278"/>
        <n v="561382963"/>
        <n v="109781559"/>
        <n v="115085106"/>
        <n v="29191914"/>
        <n v="90445033"/>
        <n v="14106127"/>
        <n v="59282261"/>
        <n v="16446922"/>
        <n v="214688813"/>
        <n v="129741838"/>
        <n v="101672692"/>
        <n v="316869496"/>
        <n v="113524113"/>
        <n v="1844231286"/>
        <n v="1731808015"/>
        <n v="1426990895"/>
        <n v="1893995696"/>
        <n v="2100319803"/>
        <n v="1354674650"/>
        <n v="1351865946"/>
        <n v="1121151694"/>
        <n v="868688155"/>
        <n v="887426139"/>
        <n v="588107937"/>
        <n v="2209858974"/>
        <n v="467789840"/>
        <n v="86166047"/>
        <n v="107324680"/>
        <n v="1947471214"/>
        <n v="880989040"/>
        <n v="1315761493"/>
        <n v="1446031491"/>
        <n v="1186345665"/>
        <n v="635497443"/>
        <n v="356317597"/>
        <n v="188308814"/>
        <n v="205377707"/>
        <n v="266244539"/>
        <n v="109712674"/>
        <n v="1053291665"/>
        <n v="966476907"/>
        <n v="1184892304"/>
        <n v="1227295430"/>
        <n v="1232834409"/>
        <n v="978989509"/>
        <n v="1827825502"/>
        <n v="2084832496"/>
        <n v="1779670975"/>
        <n v="1039417304"/>
        <n v="1713489008"/>
        <n v="2343901952"/>
        <n v="921503894"/>
        <n v="2243428216"/>
        <n v="1034756972"/>
        <n v="2796728481"/>
        <n v="2138151323"/>
        <n v="1970538375"/>
        <n v="490653992"/>
        <n v="645709558"/>
        <n v="190887396"/>
        <n v="857272973"/>
        <n v="109464725"/>
        <n v="588139844"/>
        <n v="124414042"/>
        <n v="60971359"/>
        <n v="52206277"/>
        <n v="82269132"/>
        <n v="27963909"/>
        <n v="40924956"/>
        <n v="37569024"/>
        <n v="29518713"/>
        <n v="19578836"/>
        <n v="9340563"/>
        <n v="9352840"/>
        <n v="15411623"/>
        <n v="3915438"/>
        <n v="383546179"/>
        <n v="3164785"/>
        <n v="8563858"/>
        <n v="12863757"/>
        <n v="1111831606"/>
        <n v="1512616283"/>
        <n v="147584257"/>
        <n v="1578332143"/>
        <n v="361201060"/>
        <n v="969548347"/>
        <n v="366851558"/>
        <n v="471029645"/>
        <n v="345384643"/>
        <n v="604243545"/>
        <n v="233834117"/>
        <n v="454410025"/>
        <n v="391783252"/>
        <n v="296690606"/>
        <n v="388162635"/>
        <n v="151456764"/>
        <n v="83424810"/>
        <n v="1099649013"/>
        <n v="416944415"/>
        <n v="507037855"/>
        <n v="160953052"/>
        <n v="296720754"/>
        <n v="622985386"/>
        <n v="1423265550"/>
        <n v="1242324534"/>
        <n v="755956626"/>
        <n v="153564916"/>
        <n v="623758847"/>
        <n v="42886996"/>
        <n v="29566168"/>
        <n v="16591984"/>
        <n v="32804980"/>
        <n v="45002954"/>
        <n v="9203371"/>
        <n v="1004246165"/>
        <n v="77735776"/>
        <n v="73773156"/>
        <n v="83901898"/>
        <n v="119953374"/>
        <n v="68074628"/>
        <n v="62169553"/>
        <n v="63650643"/>
        <n v="65207835"/>
        <n v="71091875"/>
        <n v="53634704"/>
        <n v="61829249"/>
        <n v="60671564"/>
        <n v="248853492"/>
        <n v="1057047338"/>
        <n v="132263039"/>
        <n v="150979373"/>
        <n v="313118173"/>
        <n v="1780954768"/>
        <n v="568514912"/>
        <n v="702907987"/>
        <n v="17561577"/>
        <n v="246795629"/>
        <n v="192946628"/>
        <n v="69198233"/>
        <n v="22584600"/>
        <n v="1158307578"/>
        <n v="1165459808"/>
        <n v="273526282"/>
        <n v="733882907"/>
        <n v="183488565"/>
        <n v="1070320232"/>
        <n v="939494086"/>
        <n v="552998787"/>
        <n v="395567110"/>
        <n v="1170216788"/>
        <n v="268975430"/>
        <n v="80533423"/>
        <n v="800643315"/>
        <n v="66800097"/>
        <n v="39478375"/>
        <n v="68675934"/>
        <n v="76157165"/>
        <n v="234895715"/>
        <n v="1185915717"/>
        <n v="23553418"/>
        <n v="3256656"/>
        <n v="670137158"/>
        <n v="177120782"/>
        <n v="164380838"/>
        <n v="52060620"/>
        <n v="327979383"/>
        <n v="189808893"/>
        <n v="168016411"/>
        <n v="72583707"/>
        <n v="54991495"/>
        <n v="111930182"/>
        <n v="106844534"/>
        <n v="88309818"/>
        <n v="68054965"/>
        <n v="83122033"/>
        <n v="97011628"/>
        <n v="63061433"/>
        <n v="53544188"/>
        <n v="73045235"/>
        <n v="174702046"/>
        <n v="225534038"/>
        <n v="268261116"/>
        <n v="126598670"/>
        <n v="167931310"/>
        <n v="149284513"/>
        <n v="280730652"/>
        <n v="403684959"/>
        <n v="136376579"/>
        <n v="176689178"/>
        <n v="157412510"/>
        <n v="201687546"/>
        <n v="204833091"/>
        <n v="172675869"/>
        <n v="131756287"/>
        <n v="173594745"/>
        <n v="85790720"/>
        <n v="42691961"/>
        <n v="27937851"/>
        <n v="38556506"/>
        <n v="6885399619"/>
        <n v="46457562"/>
        <n v="683679138"/>
        <n v="1070245188"/>
        <n v="589241730"/>
        <n v="1135242614"/>
        <n v="1129509066"/>
        <n v="3802633"/>
        <n v="223354155"/>
        <n v="435597960"/>
        <n v="124355117"/>
        <n v="694249608"/>
        <n v="99205439"/>
        <n v="84993657"/>
        <n v="1244982291"/>
        <n v="992852648"/>
        <n v="430088664"/>
        <n v="365572143"/>
        <n v="27715798"/>
        <n v="816015587"/>
        <n v="796285697"/>
        <n v="740373416"/>
        <n v="215564891"/>
        <n v="133667051"/>
        <n v="138973480"/>
        <n v="77084841"/>
        <n v="306046426"/>
        <n v="83681698"/>
        <n v="304670298"/>
        <n v="74855303"/>
        <n v="13518774"/>
        <n v="14999523"/>
        <n v="4193175914"/>
        <n v="271055330"/>
        <n v="215384735"/>
        <n v="164210740"/>
        <n v="545747941"/>
        <n v="29848064"/>
        <n v="42679794"/>
        <n v="52547493"/>
        <n v="52861771"/>
        <n v="390009105"/>
        <n v="99770340"/>
        <n v="1738403581"/>
        <n v="9903945"/>
        <n v="12927254"/>
        <n v="734007"/>
        <n v="6896527"/>
        <n v="70357235"/>
        <n v="4312907"/>
        <n v="45964488"/>
        <n v="19248124564"/>
        <n v="251268736"/>
        <n v="84508637"/>
        <n v="52273390"/>
        <n v="115031757"/>
        <n v="1414458260"/>
        <n v="282730178"/>
        <n v="195093105"/>
        <n v="1061129570"/>
        <n v="8413000000"/>
        <n v="573460958"/>
        <n v="166253804"/>
        <n v="57328899"/>
        <n v="113285035"/>
        <n v="504056381"/>
        <n v="13977343"/>
        <n v="1748347185"/>
        <n v="39421558"/>
        <n v="308136871"/>
        <n v="1039042253"/>
        <n v="801051269"/>
        <n v="854824074"/>
        <n v="823149597"/>
        <n v="623721421"/>
        <n v="209309301"/>
        <n v="552999643"/>
        <n v="43164114"/>
        <n v="623758844"/>
        <n v="275569654"/>
        <n v="74651459"/>
        <n v="85557073"/>
        <n v="623509343"/>
        <n v="231076342"/>
        <n v="28942410"/>
        <n v="32654297"/>
        <n v="131326061"/>
        <n v="7871837"/>
        <n v="1117920000"/>
        <n v="796520000"/>
        <n v="715230000"/>
        <n v="582410000"/>
        <n v="428680000"/>
        <n v="1018590000"/>
        <n v="1222700000"/>
        <n v="431000000"/>
        <n v="757000000"/>
        <n v="239350858"/>
        <n v="32948698"/>
        <n v="780131844"/>
        <n v="142470852"/>
        <n v="59390000"/>
        <n v="26280000"/>
        <n v="43940000"/>
        <n v="75100000"/>
        <n v="71690000"/>
        <n v="98630000"/>
        <n v="95140000"/>
        <n v="37000000"/>
        <n v="47500000"/>
        <n v="71110000"/>
        <n v="63630000"/>
        <n v="86170000"/>
        <n v="104190000"/>
        <n v="112140000"/>
        <n v="278330000"/>
        <n v="167913304"/>
        <n v="152500000"/>
        <n v="93360000"/>
        <n v="366980000"/>
        <n v="143980000"/>
        <n v="275630000"/>
        <n v="307820000"/>
        <n v="243920000"/>
        <n v="100583550"/>
        <n v="185000000"/>
        <n v="268050000"/>
        <n v="229150000"/>
        <n v="31120000"/>
        <n v="23270000"/>
        <n v="751220000"/>
        <n v="1560000000"/>
        <n v="600000000"/>
        <n v="277503752"/>
        <n v="7865281917"/>
        <n v="9987841594"/>
        <n v="11723328"/>
        <n v="90704739"/>
        <n v="110150000"/>
        <n v="115430000"/>
        <n v="164410000"/>
        <n v="126350000"/>
        <n v="148590000"/>
        <n v="135620000"/>
        <n v="216600000"/>
        <n v="107410000"/>
        <n v="172542000"/>
        <n v="131440000"/>
        <n v="62556000"/>
        <n v="54470000"/>
        <n v="29720000"/>
        <n v="526222648"/>
        <n v="141109773"/>
        <n v="146110000"/>
        <n v="135872117"/>
        <n v="112951570"/>
        <n v="180350000"/>
        <n v="117785877"/>
        <n v="178100000"/>
        <n v="124599079"/>
        <n v="4313282616"/>
        <n v="13954804107"/>
        <n v="8680333"/>
        <n v="1988633901"/>
        <n v="1011750528"/>
        <n v="1005668875"/>
        <n v="552298683"/>
        <n v="3982428"/>
        <n v="238547305"/>
        <n v="4775442"/>
        <n v="1010805"/>
        <n v="474932"/>
        <n v="11877209"/>
        <n v="2672930"/>
      </sharedItems>
    </cacheField>
    <cacheField name="MONTO_2020" numFmtId="0">
      <sharedItems containsString="0" containsBlank="1" containsNumber="1" containsInteger="1" minValue="8602" maxValue="64169300331"/>
    </cacheField>
    <cacheField name="MONTO_ASIGNADO" numFmtId="3">
      <sharedItems containsSemiMixedTypes="0" containsString="0" containsNumber="1" containsInteger="1" minValue="0" maxValue="1440770675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6">
  <r>
    <n v="2025"/>
    <x v="0"/>
    <x v="0"/>
    <x v="0"/>
    <x v="0"/>
    <x v="0"/>
    <x v="0"/>
    <x v="0"/>
    <x v="0"/>
    <x v="0"/>
    <x v="0"/>
    <x v="0"/>
    <n v="3108037"/>
    <n v="0"/>
  </r>
  <r>
    <n v="2025"/>
    <x v="0"/>
    <x v="0"/>
    <x v="0"/>
    <x v="0"/>
    <x v="0"/>
    <x v="1"/>
    <x v="1"/>
    <x v="1"/>
    <x v="0"/>
    <x v="1"/>
    <x v="1"/>
    <n v="764279"/>
    <n v="0"/>
  </r>
  <r>
    <n v="2025"/>
    <x v="1"/>
    <x v="0"/>
    <x v="0"/>
    <x v="0"/>
    <x v="1"/>
    <x v="2"/>
    <x v="2"/>
    <x v="2"/>
    <x v="0"/>
    <x v="2"/>
    <x v="2"/>
    <n v="173549816"/>
    <n v="0"/>
  </r>
  <r>
    <n v="2025"/>
    <x v="2"/>
    <x v="1"/>
    <x v="1"/>
    <x v="1"/>
    <x v="2"/>
    <x v="3"/>
    <x v="3"/>
    <x v="3"/>
    <x v="1"/>
    <x v="0"/>
    <x v="3"/>
    <n v="43747200"/>
    <n v="43747200"/>
  </r>
  <r>
    <n v="2025"/>
    <x v="2"/>
    <x v="1"/>
    <x v="1"/>
    <x v="1"/>
    <x v="2"/>
    <x v="4"/>
    <x v="4"/>
    <x v="4"/>
    <x v="2"/>
    <x v="3"/>
    <x v="4"/>
    <n v="26708325"/>
    <n v="26708325"/>
  </r>
  <r>
    <n v="2025"/>
    <x v="2"/>
    <x v="1"/>
    <x v="1"/>
    <x v="1"/>
    <x v="2"/>
    <x v="5"/>
    <x v="5"/>
    <x v="5"/>
    <x v="0"/>
    <x v="2"/>
    <x v="5"/>
    <n v="340000000"/>
    <n v="340000000"/>
  </r>
  <r>
    <n v="2025"/>
    <x v="2"/>
    <x v="1"/>
    <x v="1"/>
    <x v="1"/>
    <x v="2"/>
    <x v="6"/>
    <x v="6"/>
    <x v="6"/>
    <x v="0"/>
    <x v="0"/>
    <x v="6"/>
    <n v="339648260"/>
    <n v="339648260"/>
  </r>
  <r>
    <n v="2025"/>
    <x v="2"/>
    <x v="1"/>
    <x v="1"/>
    <x v="1"/>
    <x v="2"/>
    <x v="7"/>
    <x v="7"/>
    <x v="7"/>
    <x v="3"/>
    <x v="3"/>
    <x v="7"/>
    <n v="96054418"/>
    <n v="96054418"/>
  </r>
  <r>
    <n v="2025"/>
    <x v="2"/>
    <x v="1"/>
    <x v="1"/>
    <x v="1"/>
    <x v="2"/>
    <x v="8"/>
    <x v="8"/>
    <x v="8"/>
    <x v="4"/>
    <x v="3"/>
    <x v="8"/>
    <n v="45360077"/>
    <n v="45360077"/>
  </r>
  <r>
    <n v="2025"/>
    <x v="2"/>
    <x v="1"/>
    <x v="1"/>
    <x v="1"/>
    <x v="3"/>
    <x v="9"/>
    <x v="9"/>
    <x v="9"/>
    <x v="5"/>
    <x v="0"/>
    <x v="9"/>
    <n v="161619549"/>
    <n v="155027694"/>
  </r>
  <r>
    <n v="2025"/>
    <x v="3"/>
    <x v="0"/>
    <x v="0"/>
    <x v="0"/>
    <x v="4"/>
    <x v="10"/>
    <x v="10"/>
    <x v="10"/>
    <x v="6"/>
    <x v="0"/>
    <x v="10"/>
    <n v="492383721"/>
    <n v="0"/>
  </r>
  <r>
    <n v="2025"/>
    <x v="3"/>
    <x v="0"/>
    <x v="0"/>
    <x v="0"/>
    <x v="4"/>
    <x v="11"/>
    <x v="11"/>
    <x v="11"/>
    <x v="6"/>
    <x v="0"/>
    <x v="11"/>
    <n v="635147591"/>
    <n v="0"/>
  </r>
  <r>
    <n v="2025"/>
    <x v="3"/>
    <x v="0"/>
    <x v="0"/>
    <x v="0"/>
    <x v="4"/>
    <x v="12"/>
    <x v="12"/>
    <x v="12"/>
    <x v="7"/>
    <x v="0"/>
    <x v="12"/>
    <n v="653102582"/>
    <n v="0"/>
  </r>
  <r>
    <n v="2025"/>
    <x v="3"/>
    <x v="0"/>
    <x v="0"/>
    <x v="0"/>
    <x v="4"/>
    <x v="13"/>
    <x v="13"/>
    <x v="13"/>
    <x v="6"/>
    <x v="0"/>
    <x v="13"/>
    <n v="176671434"/>
    <n v="0"/>
  </r>
  <r>
    <n v="2025"/>
    <x v="3"/>
    <x v="0"/>
    <x v="0"/>
    <x v="0"/>
    <x v="4"/>
    <x v="14"/>
    <x v="14"/>
    <x v="14"/>
    <x v="8"/>
    <x v="0"/>
    <x v="14"/>
    <n v="263774886"/>
    <n v="0"/>
  </r>
  <r>
    <n v="2025"/>
    <x v="3"/>
    <x v="0"/>
    <x v="0"/>
    <x v="0"/>
    <x v="4"/>
    <x v="15"/>
    <x v="15"/>
    <x v="15"/>
    <x v="7"/>
    <x v="0"/>
    <x v="15"/>
    <n v="167224555"/>
    <n v="0"/>
  </r>
  <r>
    <n v="2025"/>
    <x v="3"/>
    <x v="0"/>
    <x v="0"/>
    <x v="0"/>
    <x v="4"/>
    <x v="16"/>
    <x v="16"/>
    <x v="16"/>
    <x v="0"/>
    <x v="0"/>
    <x v="16"/>
    <n v="291873056"/>
    <n v="0"/>
  </r>
  <r>
    <n v="2025"/>
    <x v="3"/>
    <x v="0"/>
    <x v="0"/>
    <x v="0"/>
    <x v="4"/>
    <x v="17"/>
    <x v="17"/>
    <x v="17"/>
    <x v="7"/>
    <x v="0"/>
    <x v="17"/>
    <n v="416555313"/>
    <n v="0"/>
  </r>
  <r>
    <n v="2025"/>
    <x v="3"/>
    <x v="0"/>
    <x v="0"/>
    <x v="0"/>
    <x v="4"/>
    <x v="18"/>
    <x v="18"/>
    <x v="18"/>
    <x v="0"/>
    <x v="0"/>
    <x v="18"/>
    <n v="139337757"/>
    <n v="0"/>
  </r>
  <r>
    <n v="2025"/>
    <x v="3"/>
    <x v="0"/>
    <x v="0"/>
    <x v="0"/>
    <x v="4"/>
    <x v="19"/>
    <x v="19"/>
    <x v="19"/>
    <x v="8"/>
    <x v="0"/>
    <x v="19"/>
    <n v="20789047"/>
    <n v="0"/>
  </r>
  <r>
    <n v="2025"/>
    <x v="3"/>
    <x v="0"/>
    <x v="0"/>
    <x v="0"/>
    <x v="4"/>
    <x v="20"/>
    <x v="20"/>
    <x v="20"/>
    <x v="9"/>
    <x v="0"/>
    <x v="20"/>
    <n v="78156507"/>
    <n v="0"/>
  </r>
  <r>
    <n v="2025"/>
    <x v="4"/>
    <x v="0"/>
    <x v="2"/>
    <x v="0"/>
    <x v="5"/>
    <x v="21"/>
    <x v="21"/>
    <x v="21"/>
    <x v="4"/>
    <x v="4"/>
    <x v="21"/>
    <n v="120381107"/>
    <n v="0"/>
  </r>
  <r>
    <n v="2025"/>
    <x v="5"/>
    <x v="0"/>
    <x v="0"/>
    <x v="1"/>
    <x v="6"/>
    <x v="22"/>
    <x v="22"/>
    <x v="22"/>
    <x v="7"/>
    <x v="5"/>
    <x v="22"/>
    <n v="52126025003"/>
    <n v="10000000000"/>
  </r>
  <r>
    <n v="2025"/>
    <x v="5"/>
    <x v="0"/>
    <x v="0"/>
    <x v="1"/>
    <x v="7"/>
    <x v="23"/>
    <x v="23"/>
    <x v="23"/>
    <x v="10"/>
    <x v="6"/>
    <x v="23"/>
    <n v="11465032542"/>
    <n v="1556323911"/>
  </r>
  <r>
    <n v="2025"/>
    <x v="5"/>
    <x v="0"/>
    <x v="0"/>
    <x v="1"/>
    <x v="7"/>
    <x v="24"/>
    <x v="24"/>
    <x v="24"/>
    <x v="10"/>
    <x v="6"/>
    <x v="24"/>
    <n v="289126795"/>
    <n v="277334398"/>
  </r>
  <r>
    <n v="2025"/>
    <x v="5"/>
    <x v="0"/>
    <x v="0"/>
    <x v="0"/>
    <x v="8"/>
    <x v="22"/>
    <x v="22"/>
    <x v="22"/>
    <x v="7"/>
    <x v="5"/>
    <x v="22"/>
    <n v="52126025003"/>
    <n v="0"/>
  </r>
  <r>
    <n v="2025"/>
    <x v="5"/>
    <x v="0"/>
    <x v="0"/>
    <x v="0"/>
    <x v="9"/>
    <x v="22"/>
    <x v="22"/>
    <x v="22"/>
    <x v="7"/>
    <x v="5"/>
    <x v="22"/>
    <n v="52126025003"/>
    <n v="0"/>
  </r>
  <r>
    <n v="2025"/>
    <x v="5"/>
    <x v="0"/>
    <x v="0"/>
    <x v="0"/>
    <x v="10"/>
    <x v="22"/>
    <x v="22"/>
    <x v="22"/>
    <x v="7"/>
    <x v="5"/>
    <x v="22"/>
    <n v="52126025003"/>
    <n v="0"/>
  </r>
  <r>
    <n v="2025"/>
    <x v="5"/>
    <x v="0"/>
    <x v="0"/>
    <x v="0"/>
    <x v="11"/>
    <x v="22"/>
    <x v="22"/>
    <x v="22"/>
    <x v="7"/>
    <x v="5"/>
    <x v="22"/>
    <n v="52126025003"/>
    <n v="0"/>
  </r>
  <r>
    <n v="2025"/>
    <x v="5"/>
    <x v="0"/>
    <x v="0"/>
    <x v="0"/>
    <x v="12"/>
    <x v="22"/>
    <x v="22"/>
    <x v="22"/>
    <x v="7"/>
    <x v="5"/>
    <x v="22"/>
    <n v="52126025003"/>
    <n v="0"/>
  </r>
  <r>
    <n v="2025"/>
    <x v="5"/>
    <x v="0"/>
    <x v="0"/>
    <x v="0"/>
    <x v="13"/>
    <x v="22"/>
    <x v="22"/>
    <x v="22"/>
    <x v="7"/>
    <x v="5"/>
    <x v="22"/>
    <n v="52126025003"/>
    <n v="0"/>
  </r>
  <r>
    <n v="2025"/>
    <x v="5"/>
    <x v="0"/>
    <x v="0"/>
    <x v="0"/>
    <x v="14"/>
    <x v="22"/>
    <x v="22"/>
    <x v="22"/>
    <x v="7"/>
    <x v="5"/>
    <x v="22"/>
    <n v="52126025003"/>
    <n v="0"/>
  </r>
  <r>
    <n v="2025"/>
    <x v="5"/>
    <x v="0"/>
    <x v="0"/>
    <x v="0"/>
    <x v="15"/>
    <x v="25"/>
    <x v="25"/>
    <x v="25"/>
    <x v="11"/>
    <x v="6"/>
    <x v="25"/>
    <n v="364882175"/>
    <n v="0"/>
  </r>
  <r>
    <n v="2025"/>
    <x v="5"/>
    <x v="0"/>
    <x v="0"/>
    <x v="0"/>
    <x v="15"/>
    <x v="22"/>
    <x v="22"/>
    <x v="22"/>
    <x v="7"/>
    <x v="5"/>
    <x v="22"/>
    <n v="52126025003"/>
    <n v="0"/>
  </r>
  <r>
    <n v="2025"/>
    <x v="5"/>
    <x v="0"/>
    <x v="0"/>
    <x v="0"/>
    <x v="16"/>
    <x v="22"/>
    <x v="22"/>
    <x v="22"/>
    <x v="7"/>
    <x v="5"/>
    <x v="22"/>
    <n v="52126025003"/>
    <n v="0"/>
  </r>
  <r>
    <n v="2025"/>
    <x v="5"/>
    <x v="0"/>
    <x v="0"/>
    <x v="0"/>
    <x v="17"/>
    <x v="26"/>
    <x v="26"/>
    <x v="26"/>
    <x v="12"/>
    <x v="6"/>
    <x v="26"/>
    <n v="2189293050"/>
    <n v="0"/>
  </r>
  <r>
    <n v="2025"/>
    <x v="5"/>
    <x v="0"/>
    <x v="0"/>
    <x v="0"/>
    <x v="18"/>
    <x v="22"/>
    <x v="22"/>
    <x v="22"/>
    <x v="7"/>
    <x v="5"/>
    <x v="22"/>
    <n v="52126025003"/>
    <n v="0"/>
  </r>
  <r>
    <n v="2025"/>
    <x v="5"/>
    <x v="0"/>
    <x v="0"/>
    <x v="0"/>
    <x v="19"/>
    <x v="22"/>
    <x v="22"/>
    <x v="22"/>
    <x v="7"/>
    <x v="5"/>
    <x v="22"/>
    <n v="52126025003"/>
    <n v="0"/>
  </r>
  <r>
    <n v="2025"/>
    <x v="5"/>
    <x v="0"/>
    <x v="0"/>
    <x v="0"/>
    <x v="20"/>
    <x v="22"/>
    <x v="22"/>
    <x v="22"/>
    <x v="7"/>
    <x v="5"/>
    <x v="22"/>
    <n v="52126025003"/>
    <n v="0"/>
  </r>
  <r>
    <n v="2025"/>
    <x v="5"/>
    <x v="0"/>
    <x v="0"/>
    <x v="0"/>
    <x v="21"/>
    <x v="22"/>
    <x v="22"/>
    <x v="22"/>
    <x v="7"/>
    <x v="5"/>
    <x v="22"/>
    <n v="52126025003"/>
    <n v="0"/>
  </r>
  <r>
    <n v="2025"/>
    <x v="5"/>
    <x v="0"/>
    <x v="0"/>
    <x v="0"/>
    <x v="22"/>
    <x v="27"/>
    <x v="27"/>
    <x v="27"/>
    <x v="0"/>
    <x v="2"/>
    <x v="27"/>
    <n v="1546282623"/>
    <n v="0"/>
  </r>
  <r>
    <n v="2025"/>
    <x v="5"/>
    <x v="0"/>
    <x v="2"/>
    <x v="0"/>
    <x v="23"/>
    <x v="28"/>
    <x v="28"/>
    <x v="28"/>
    <x v="13"/>
    <x v="7"/>
    <x v="28"/>
    <n v="174066118"/>
    <n v="0"/>
  </r>
  <r>
    <n v="2025"/>
    <x v="5"/>
    <x v="0"/>
    <x v="2"/>
    <x v="0"/>
    <x v="24"/>
    <x v="29"/>
    <x v="29"/>
    <x v="29"/>
    <x v="7"/>
    <x v="0"/>
    <x v="29"/>
    <n v="568796426"/>
    <n v="0"/>
  </r>
  <r>
    <n v="2025"/>
    <x v="5"/>
    <x v="1"/>
    <x v="1"/>
    <x v="0"/>
    <x v="25"/>
    <x v="30"/>
    <x v="30"/>
    <x v="30"/>
    <x v="14"/>
    <x v="0"/>
    <x v="30"/>
    <n v="3642930"/>
    <n v="0"/>
  </r>
  <r>
    <n v="2025"/>
    <x v="5"/>
    <x v="1"/>
    <x v="1"/>
    <x v="0"/>
    <x v="25"/>
    <x v="31"/>
    <x v="31"/>
    <x v="31"/>
    <x v="15"/>
    <x v="5"/>
    <x v="31"/>
    <n v="115420000"/>
    <n v="0"/>
  </r>
  <r>
    <n v="2025"/>
    <x v="5"/>
    <x v="1"/>
    <x v="1"/>
    <x v="0"/>
    <x v="25"/>
    <x v="32"/>
    <x v="32"/>
    <x v="32"/>
    <x v="4"/>
    <x v="5"/>
    <x v="32"/>
    <n v="38280000"/>
    <n v="0"/>
  </r>
  <r>
    <n v="2025"/>
    <x v="5"/>
    <x v="1"/>
    <x v="1"/>
    <x v="0"/>
    <x v="25"/>
    <x v="33"/>
    <x v="33"/>
    <x v="33"/>
    <x v="16"/>
    <x v="8"/>
    <x v="33"/>
    <n v="62060000"/>
    <n v="0"/>
  </r>
  <r>
    <n v="2025"/>
    <x v="5"/>
    <x v="1"/>
    <x v="1"/>
    <x v="0"/>
    <x v="25"/>
    <x v="34"/>
    <x v="34"/>
    <x v="34"/>
    <x v="17"/>
    <x v="5"/>
    <x v="34"/>
    <n v="191400000"/>
    <n v="0"/>
  </r>
  <r>
    <n v="2025"/>
    <x v="5"/>
    <x v="1"/>
    <x v="1"/>
    <x v="0"/>
    <x v="25"/>
    <x v="35"/>
    <x v="35"/>
    <x v="35"/>
    <x v="17"/>
    <x v="0"/>
    <x v="35"/>
    <n v="36429301"/>
    <n v="0"/>
  </r>
  <r>
    <n v="2025"/>
    <x v="6"/>
    <x v="1"/>
    <x v="1"/>
    <x v="1"/>
    <x v="26"/>
    <x v="36"/>
    <x v="36"/>
    <x v="36"/>
    <x v="18"/>
    <x v="4"/>
    <x v="36"/>
    <n v="3978726"/>
    <n v="3641977"/>
  </r>
  <r>
    <n v="2025"/>
    <x v="6"/>
    <x v="1"/>
    <x v="1"/>
    <x v="1"/>
    <x v="26"/>
    <x v="37"/>
    <x v="37"/>
    <x v="37"/>
    <x v="19"/>
    <x v="4"/>
    <x v="37"/>
    <n v="3863445"/>
    <n v="3536454"/>
  </r>
  <r>
    <n v="2025"/>
    <x v="6"/>
    <x v="1"/>
    <x v="1"/>
    <x v="1"/>
    <x v="26"/>
    <x v="38"/>
    <x v="38"/>
    <x v="38"/>
    <x v="20"/>
    <x v="4"/>
    <x v="38"/>
    <n v="94812430"/>
    <n v="90945387"/>
  </r>
  <r>
    <n v="2025"/>
    <x v="6"/>
    <x v="1"/>
    <x v="1"/>
    <x v="1"/>
    <x v="26"/>
    <x v="39"/>
    <x v="39"/>
    <x v="39"/>
    <x v="21"/>
    <x v="4"/>
    <x v="39"/>
    <n v="11345836"/>
    <n v="10883082"/>
  </r>
  <r>
    <n v="2025"/>
    <x v="6"/>
    <x v="1"/>
    <x v="1"/>
    <x v="1"/>
    <x v="26"/>
    <x v="40"/>
    <x v="40"/>
    <x v="40"/>
    <x v="22"/>
    <x v="4"/>
    <x v="40"/>
    <n v="24035510"/>
    <n v="23055192"/>
  </r>
  <r>
    <n v="2025"/>
    <x v="6"/>
    <x v="1"/>
    <x v="1"/>
    <x v="1"/>
    <x v="26"/>
    <x v="41"/>
    <x v="41"/>
    <x v="41"/>
    <x v="7"/>
    <x v="4"/>
    <x v="41"/>
    <n v="102602976"/>
    <n v="98418186"/>
  </r>
  <r>
    <n v="2025"/>
    <x v="6"/>
    <x v="1"/>
    <x v="1"/>
    <x v="1"/>
    <x v="26"/>
    <x v="42"/>
    <x v="42"/>
    <x v="42"/>
    <x v="7"/>
    <x v="4"/>
    <x v="42"/>
    <n v="22246180"/>
    <n v="21338842"/>
  </r>
  <r>
    <n v="2025"/>
    <x v="6"/>
    <x v="1"/>
    <x v="1"/>
    <x v="1"/>
    <x v="26"/>
    <x v="43"/>
    <x v="43"/>
    <x v="43"/>
    <x v="23"/>
    <x v="4"/>
    <x v="43"/>
    <n v="12410848"/>
    <n v="11904656"/>
  </r>
  <r>
    <n v="2025"/>
    <x v="6"/>
    <x v="1"/>
    <x v="1"/>
    <x v="1"/>
    <x v="26"/>
    <x v="44"/>
    <x v="44"/>
    <x v="44"/>
    <x v="24"/>
    <x v="4"/>
    <x v="44"/>
    <n v="16490509"/>
    <n v="15788211"/>
  </r>
  <r>
    <n v="2025"/>
    <x v="6"/>
    <x v="1"/>
    <x v="1"/>
    <x v="1"/>
    <x v="26"/>
    <x v="45"/>
    <x v="45"/>
    <x v="45"/>
    <x v="25"/>
    <x v="4"/>
    <x v="45"/>
    <n v="11566517"/>
    <n v="11094762"/>
  </r>
  <r>
    <n v="2025"/>
    <x v="7"/>
    <x v="0"/>
    <x v="2"/>
    <x v="0"/>
    <x v="27"/>
    <x v="46"/>
    <x v="46"/>
    <x v="46"/>
    <x v="26"/>
    <x v="0"/>
    <x v="46"/>
    <n v="6858722"/>
    <n v="0"/>
  </r>
  <r>
    <n v="2025"/>
    <x v="7"/>
    <x v="0"/>
    <x v="2"/>
    <x v="0"/>
    <x v="27"/>
    <x v="47"/>
    <x v="47"/>
    <x v="47"/>
    <x v="0"/>
    <x v="0"/>
    <x v="47"/>
    <n v="47769540"/>
    <n v="0"/>
  </r>
  <r>
    <n v="2025"/>
    <x v="7"/>
    <x v="0"/>
    <x v="2"/>
    <x v="0"/>
    <x v="27"/>
    <x v="48"/>
    <x v="48"/>
    <x v="48"/>
    <x v="0"/>
    <x v="0"/>
    <x v="48"/>
    <n v="31038188"/>
    <n v="0"/>
  </r>
  <r>
    <n v="2025"/>
    <x v="7"/>
    <x v="0"/>
    <x v="2"/>
    <x v="0"/>
    <x v="27"/>
    <x v="49"/>
    <x v="49"/>
    <x v="49"/>
    <x v="0"/>
    <x v="0"/>
    <x v="49"/>
    <n v="63636060"/>
    <n v="0"/>
  </r>
  <r>
    <n v="2025"/>
    <x v="7"/>
    <x v="0"/>
    <x v="2"/>
    <x v="0"/>
    <x v="27"/>
    <x v="50"/>
    <x v="50"/>
    <x v="50"/>
    <x v="0"/>
    <x v="0"/>
    <x v="50"/>
    <n v="17165888"/>
    <n v="0"/>
  </r>
  <r>
    <n v="2025"/>
    <x v="7"/>
    <x v="0"/>
    <x v="2"/>
    <x v="0"/>
    <x v="27"/>
    <x v="51"/>
    <x v="51"/>
    <x v="51"/>
    <x v="0"/>
    <x v="0"/>
    <x v="51"/>
    <n v="152065136"/>
    <n v="0"/>
  </r>
  <r>
    <n v="2025"/>
    <x v="7"/>
    <x v="0"/>
    <x v="2"/>
    <x v="0"/>
    <x v="27"/>
    <x v="52"/>
    <x v="52"/>
    <x v="52"/>
    <x v="0"/>
    <x v="0"/>
    <x v="52"/>
    <n v="90197338"/>
    <n v="0"/>
  </r>
  <r>
    <n v="2025"/>
    <x v="7"/>
    <x v="0"/>
    <x v="2"/>
    <x v="0"/>
    <x v="28"/>
    <x v="53"/>
    <x v="53"/>
    <x v="53"/>
    <x v="0"/>
    <x v="0"/>
    <x v="53"/>
    <n v="5877622"/>
    <n v="0"/>
  </r>
  <r>
    <n v="2025"/>
    <x v="7"/>
    <x v="0"/>
    <x v="2"/>
    <x v="0"/>
    <x v="29"/>
    <x v="54"/>
    <x v="54"/>
    <x v="54"/>
    <x v="7"/>
    <x v="0"/>
    <x v="54"/>
    <n v="71943650"/>
    <n v="0"/>
  </r>
  <r>
    <n v="2025"/>
    <x v="7"/>
    <x v="0"/>
    <x v="2"/>
    <x v="0"/>
    <x v="29"/>
    <x v="55"/>
    <x v="55"/>
    <x v="55"/>
    <x v="7"/>
    <x v="0"/>
    <x v="55"/>
    <n v="57192898"/>
    <n v="0"/>
  </r>
  <r>
    <n v="2025"/>
    <x v="7"/>
    <x v="0"/>
    <x v="2"/>
    <x v="0"/>
    <x v="29"/>
    <x v="56"/>
    <x v="56"/>
    <x v="56"/>
    <x v="7"/>
    <x v="0"/>
    <x v="56"/>
    <n v="141238926"/>
    <n v="0"/>
  </r>
  <r>
    <n v="2025"/>
    <x v="7"/>
    <x v="0"/>
    <x v="2"/>
    <x v="0"/>
    <x v="29"/>
    <x v="57"/>
    <x v="57"/>
    <x v="57"/>
    <x v="7"/>
    <x v="0"/>
    <x v="57"/>
    <n v="143407246"/>
    <n v="0"/>
  </r>
  <r>
    <n v="2025"/>
    <x v="7"/>
    <x v="0"/>
    <x v="2"/>
    <x v="0"/>
    <x v="29"/>
    <x v="58"/>
    <x v="58"/>
    <x v="58"/>
    <x v="7"/>
    <x v="0"/>
    <x v="58"/>
    <n v="140974710"/>
    <n v="0"/>
  </r>
  <r>
    <n v="2025"/>
    <x v="7"/>
    <x v="0"/>
    <x v="2"/>
    <x v="0"/>
    <x v="29"/>
    <x v="59"/>
    <x v="59"/>
    <x v="59"/>
    <x v="0"/>
    <x v="0"/>
    <x v="59"/>
    <n v="29004985"/>
    <n v="0"/>
  </r>
  <r>
    <n v="2025"/>
    <x v="7"/>
    <x v="1"/>
    <x v="1"/>
    <x v="0"/>
    <x v="30"/>
    <x v="60"/>
    <x v="60"/>
    <x v="60"/>
    <x v="0"/>
    <x v="7"/>
    <x v="60"/>
    <n v="6719897"/>
    <n v="0"/>
  </r>
  <r>
    <n v="2025"/>
    <x v="7"/>
    <x v="1"/>
    <x v="1"/>
    <x v="0"/>
    <x v="30"/>
    <x v="61"/>
    <x v="61"/>
    <x v="61"/>
    <x v="0"/>
    <x v="5"/>
    <x v="61"/>
    <n v="14554616"/>
    <n v="0"/>
  </r>
  <r>
    <n v="2025"/>
    <x v="7"/>
    <x v="1"/>
    <x v="1"/>
    <x v="0"/>
    <x v="30"/>
    <x v="62"/>
    <x v="62"/>
    <x v="62"/>
    <x v="6"/>
    <x v="0"/>
    <x v="62"/>
    <n v="1103169"/>
    <n v="0"/>
  </r>
  <r>
    <n v="2025"/>
    <x v="7"/>
    <x v="1"/>
    <x v="1"/>
    <x v="0"/>
    <x v="30"/>
    <x v="63"/>
    <x v="63"/>
    <x v="63"/>
    <x v="0"/>
    <x v="5"/>
    <x v="63"/>
    <n v="47972020"/>
    <n v="0"/>
  </r>
  <r>
    <n v="2025"/>
    <x v="7"/>
    <x v="1"/>
    <x v="1"/>
    <x v="0"/>
    <x v="30"/>
    <x v="64"/>
    <x v="64"/>
    <x v="64"/>
    <x v="0"/>
    <x v="7"/>
    <x v="64"/>
    <n v="17911437"/>
    <n v="0"/>
  </r>
  <r>
    <n v="2025"/>
    <x v="7"/>
    <x v="1"/>
    <x v="1"/>
    <x v="0"/>
    <x v="30"/>
    <x v="65"/>
    <x v="65"/>
    <x v="65"/>
    <x v="0"/>
    <x v="7"/>
    <x v="65"/>
    <n v="61406730"/>
    <n v="0"/>
  </r>
  <r>
    <n v="2025"/>
    <x v="7"/>
    <x v="1"/>
    <x v="1"/>
    <x v="0"/>
    <x v="30"/>
    <x v="66"/>
    <x v="66"/>
    <x v="66"/>
    <x v="0"/>
    <x v="8"/>
    <x v="66"/>
    <n v="2815322"/>
    <n v="0"/>
  </r>
  <r>
    <n v="2025"/>
    <x v="7"/>
    <x v="1"/>
    <x v="1"/>
    <x v="0"/>
    <x v="30"/>
    <x v="67"/>
    <x v="67"/>
    <x v="67"/>
    <x v="6"/>
    <x v="5"/>
    <x v="67"/>
    <n v="18346020"/>
    <n v="0"/>
  </r>
  <r>
    <n v="2025"/>
    <x v="7"/>
    <x v="1"/>
    <x v="1"/>
    <x v="0"/>
    <x v="30"/>
    <x v="68"/>
    <x v="68"/>
    <x v="68"/>
    <x v="0"/>
    <x v="0"/>
    <x v="68"/>
    <n v="13773822"/>
    <n v="0"/>
  </r>
  <r>
    <n v="2025"/>
    <x v="7"/>
    <x v="1"/>
    <x v="1"/>
    <x v="0"/>
    <x v="30"/>
    <x v="69"/>
    <x v="69"/>
    <x v="69"/>
    <x v="0"/>
    <x v="7"/>
    <x v="69"/>
    <n v="3901097"/>
    <n v="0"/>
  </r>
  <r>
    <n v="2025"/>
    <x v="7"/>
    <x v="1"/>
    <x v="1"/>
    <x v="0"/>
    <x v="30"/>
    <x v="70"/>
    <x v="70"/>
    <x v="70"/>
    <x v="0"/>
    <x v="8"/>
    <x v="70"/>
    <n v="2628042"/>
    <n v="0"/>
  </r>
  <r>
    <n v="2025"/>
    <x v="7"/>
    <x v="1"/>
    <x v="1"/>
    <x v="0"/>
    <x v="30"/>
    <x v="71"/>
    <x v="71"/>
    <x v="71"/>
    <x v="0"/>
    <x v="8"/>
    <x v="71"/>
    <n v="8820948"/>
    <n v="0"/>
  </r>
  <r>
    <n v="2025"/>
    <x v="7"/>
    <x v="1"/>
    <x v="1"/>
    <x v="0"/>
    <x v="30"/>
    <x v="72"/>
    <x v="72"/>
    <x v="72"/>
    <x v="0"/>
    <x v="8"/>
    <x v="72"/>
    <n v="2729306"/>
    <n v="0"/>
  </r>
  <r>
    <n v="2025"/>
    <x v="7"/>
    <x v="1"/>
    <x v="1"/>
    <x v="0"/>
    <x v="30"/>
    <x v="73"/>
    <x v="73"/>
    <x v="73"/>
    <x v="0"/>
    <x v="7"/>
    <x v="73"/>
    <n v="42184583"/>
    <n v="0"/>
  </r>
  <r>
    <n v="2025"/>
    <x v="7"/>
    <x v="1"/>
    <x v="1"/>
    <x v="0"/>
    <x v="30"/>
    <x v="74"/>
    <x v="74"/>
    <x v="74"/>
    <x v="0"/>
    <x v="8"/>
    <x v="74"/>
    <n v="3416706"/>
    <n v="0"/>
  </r>
  <r>
    <n v="2025"/>
    <x v="7"/>
    <x v="1"/>
    <x v="1"/>
    <x v="0"/>
    <x v="30"/>
    <x v="75"/>
    <x v="75"/>
    <x v="75"/>
    <x v="0"/>
    <x v="8"/>
    <x v="75"/>
    <n v="4738941"/>
    <n v="0"/>
  </r>
  <r>
    <n v="2025"/>
    <x v="7"/>
    <x v="1"/>
    <x v="1"/>
    <x v="0"/>
    <x v="30"/>
    <x v="76"/>
    <x v="76"/>
    <x v="76"/>
    <x v="0"/>
    <x v="0"/>
    <x v="76"/>
    <n v="108434891"/>
    <n v="0"/>
  </r>
  <r>
    <n v="2025"/>
    <x v="7"/>
    <x v="1"/>
    <x v="1"/>
    <x v="0"/>
    <x v="31"/>
    <x v="77"/>
    <x v="77"/>
    <x v="77"/>
    <x v="13"/>
    <x v="7"/>
    <x v="77"/>
    <n v="46758404"/>
    <n v="0"/>
  </r>
  <r>
    <n v="2025"/>
    <x v="7"/>
    <x v="1"/>
    <x v="1"/>
    <x v="0"/>
    <x v="31"/>
    <x v="78"/>
    <x v="78"/>
    <x v="78"/>
    <x v="0"/>
    <x v="7"/>
    <x v="78"/>
    <n v="35546905"/>
    <n v="0"/>
  </r>
  <r>
    <n v="2025"/>
    <x v="7"/>
    <x v="1"/>
    <x v="1"/>
    <x v="0"/>
    <x v="31"/>
    <x v="79"/>
    <x v="79"/>
    <x v="79"/>
    <x v="0"/>
    <x v="0"/>
    <x v="79"/>
    <n v="284216402"/>
    <n v="0"/>
  </r>
  <r>
    <n v="2025"/>
    <x v="7"/>
    <x v="1"/>
    <x v="1"/>
    <x v="0"/>
    <x v="31"/>
    <x v="80"/>
    <x v="80"/>
    <x v="80"/>
    <x v="0"/>
    <x v="7"/>
    <x v="80"/>
    <n v="38465964"/>
    <n v="0"/>
  </r>
  <r>
    <n v="2025"/>
    <x v="7"/>
    <x v="1"/>
    <x v="1"/>
    <x v="0"/>
    <x v="31"/>
    <x v="81"/>
    <x v="81"/>
    <x v="81"/>
    <x v="6"/>
    <x v="7"/>
    <x v="81"/>
    <n v="36672615"/>
    <n v="0"/>
  </r>
  <r>
    <n v="2025"/>
    <x v="7"/>
    <x v="1"/>
    <x v="1"/>
    <x v="0"/>
    <x v="31"/>
    <x v="82"/>
    <x v="82"/>
    <x v="82"/>
    <x v="0"/>
    <x v="7"/>
    <x v="82"/>
    <n v="58840855"/>
    <n v="0"/>
  </r>
  <r>
    <n v="2025"/>
    <x v="7"/>
    <x v="1"/>
    <x v="1"/>
    <x v="0"/>
    <x v="31"/>
    <x v="83"/>
    <x v="83"/>
    <x v="83"/>
    <x v="0"/>
    <x v="7"/>
    <x v="83"/>
    <n v="44602714"/>
    <n v="0"/>
  </r>
  <r>
    <n v="2025"/>
    <x v="7"/>
    <x v="1"/>
    <x v="1"/>
    <x v="0"/>
    <x v="31"/>
    <x v="84"/>
    <x v="84"/>
    <x v="84"/>
    <x v="0"/>
    <x v="7"/>
    <x v="84"/>
    <n v="36950417"/>
    <n v="0"/>
  </r>
  <r>
    <n v="2025"/>
    <x v="7"/>
    <x v="1"/>
    <x v="1"/>
    <x v="0"/>
    <x v="31"/>
    <x v="85"/>
    <x v="85"/>
    <x v="85"/>
    <x v="0"/>
    <x v="0"/>
    <x v="85"/>
    <n v="148281429"/>
    <n v="0"/>
  </r>
  <r>
    <n v="2025"/>
    <x v="7"/>
    <x v="1"/>
    <x v="1"/>
    <x v="0"/>
    <x v="31"/>
    <x v="86"/>
    <x v="86"/>
    <x v="86"/>
    <x v="0"/>
    <x v="5"/>
    <x v="86"/>
    <n v="49948278"/>
    <n v="0"/>
  </r>
  <r>
    <n v="2025"/>
    <x v="7"/>
    <x v="1"/>
    <x v="1"/>
    <x v="0"/>
    <x v="31"/>
    <x v="87"/>
    <x v="87"/>
    <x v="87"/>
    <x v="0"/>
    <x v="5"/>
    <x v="87"/>
    <n v="26388489"/>
    <n v="0"/>
  </r>
  <r>
    <n v="2025"/>
    <x v="7"/>
    <x v="1"/>
    <x v="1"/>
    <x v="0"/>
    <x v="31"/>
    <x v="88"/>
    <x v="88"/>
    <x v="88"/>
    <x v="0"/>
    <x v="5"/>
    <x v="88"/>
    <n v="35879512"/>
    <n v="0"/>
  </r>
  <r>
    <n v="2025"/>
    <x v="7"/>
    <x v="1"/>
    <x v="1"/>
    <x v="0"/>
    <x v="31"/>
    <x v="89"/>
    <x v="89"/>
    <x v="89"/>
    <x v="0"/>
    <x v="5"/>
    <x v="89"/>
    <n v="14699065"/>
    <n v="0"/>
  </r>
  <r>
    <n v="2025"/>
    <x v="7"/>
    <x v="1"/>
    <x v="1"/>
    <x v="0"/>
    <x v="31"/>
    <x v="90"/>
    <x v="90"/>
    <x v="90"/>
    <x v="0"/>
    <x v="5"/>
    <x v="90"/>
    <n v="13840787"/>
    <n v="0"/>
  </r>
  <r>
    <n v="2025"/>
    <x v="7"/>
    <x v="1"/>
    <x v="1"/>
    <x v="0"/>
    <x v="31"/>
    <x v="91"/>
    <x v="91"/>
    <x v="91"/>
    <x v="27"/>
    <x v="7"/>
    <x v="91"/>
    <n v="24134717"/>
    <n v="0"/>
  </r>
  <r>
    <n v="2025"/>
    <x v="7"/>
    <x v="1"/>
    <x v="1"/>
    <x v="0"/>
    <x v="31"/>
    <x v="92"/>
    <x v="92"/>
    <x v="92"/>
    <x v="0"/>
    <x v="7"/>
    <x v="92"/>
    <n v="213701402"/>
    <n v="0"/>
  </r>
  <r>
    <n v="2025"/>
    <x v="7"/>
    <x v="1"/>
    <x v="1"/>
    <x v="0"/>
    <x v="31"/>
    <x v="93"/>
    <x v="93"/>
    <x v="93"/>
    <x v="0"/>
    <x v="1"/>
    <x v="93"/>
    <n v="75387803"/>
    <n v="0"/>
  </r>
  <r>
    <n v="2025"/>
    <x v="7"/>
    <x v="1"/>
    <x v="1"/>
    <x v="0"/>
    <x v="31"/>
    <x v="94"/>
    <x v="94"/>
    <x v="94"/>
    <x v="28"/>
    <x v="5"/>
    <x v="94"/>
    <n v="110898652"/>
    <n v="0"/>
  </r>
  <r>
    <n v="2025"/>
    <x v="7"/>
    <x v="1"/>
    <x v="1"/>
    <x v="0"/>
    <x v="31"/>
    <x v="95"/>
    <x v="95"/>
    <x v="95"/>
    <x v="0"/>
    <x v="5"/>
    <x v="95"/>
    <n v="456472921"/>
    <n v="0"/>
  </r>
  <r>
    <n v="2025"/>
    <x v="7"/>
    <x v="1"/>
    <x v="1"/>
    <x v="0"/>
    <x v="31"/>
    <x v="96"/>
    <x v="96"/>
    <x v="96"/>
    <x v="0"/>
    <x v="7"/>
    <x v="96"/>
    <n v="20629945"/>
    <n v="0"/>
  </r>
  <r>
    <n v="2025"/>
    <x v="7"/>
    <x v="1"/>
    <x v="1"/>
    <x v="0"/>
    <x v="31"/>
    <x v="97"/>
    <x v="97"/>
    <x v="97"/>
    <x v="29"/>
    <x v="0"/>
    <x v="97"/>
    <n v="170583627"/>
    <n v="0"/>
  </r>
  <r>
    <n v="2025"/>
    <x v="7"/>
    <x v="1"/>
    <x v="1"/>
    <x v="0"/>
    <x v="31"/>
    <x v="98"/>
    <x v="98"/>
    <x v="98"/>
    <x v="30"/>
    <x v="0"/>
    <x v="98"/>
    <n v="374677799"/>
    <n v="0"/>
  </r>
  <r>
    <n v="2025"/>
    <x v="7"/>
    <x v="1"/>
    <x v="1"/>
    <x v="0"/>
    <x v="31"/>
    <x v="99"/>
    <x v="99"/>
    <x v="99"/>
    <x v="31"/>
    <x v="0"/>
    <x v="99"/>
    <n v="247716173"/>
    <n v="0"/>
  </r>
  <r>
    <n v="2025"/>
    <x v="7"/>
    <x v="1"/>
    <x v="1"/>
    <x v="0"/>
    <x v="31"/>
    <x v="100"/>
    <x v="100"/>
    <x v="100"/>
    <x v="10"/>
    <x v="5"/>
    <x v="100"/>
    <n v="211954979"/>
    <n v="0"/>
  </r>
  <r>
    <n v="2025"/>
    <x v="7"/>
    <x v="1"/>
    <x v="1"/>
    <x v="0"/>
    <x v="31"/>
    <x v="101"/>
    <x v="101"/>
    <x v="101"/>
    <x v="0"/>
    <x v="7"/>
    <x v="101"/>
    <n v="100941880"/>
    <n v="0"/>
  </r>
  <r>
    <n v="2025"/>
    <x v="7"/>
    <x v="1"/>
    <x v="1"/>
    <x v="0"/>
    <x v="32"/>
    <x v="102"/>
    <x v="102"/>
    <x v="102"/>
    <x v="8"/>
    <x v="7"/>
    <x v="102"/>
    <n v="8913718"/>
    <n v="0"/>
  </r>
  <r>
    <n v="2025"/>
    <x v="7"/>
    <x v="1"/>
    <x v="1"/>
    <x v="0"/>
    <x v="32"/>
    <x v="103"/>
    <x v="103"/>
    <x v="103"/>
    <x v="8"/>
    <x v="5"/>
    <x v="103"/>
    <n v="11696440"/>
    <n v="0"/>
  </r>
  <r>
    <n v="2025"/>
    <x v="7"/>
    <x v="1"/>
    <x v="1"/>
    <x v="0"/>
    <x v="32"/>
    <x v="104"/>
    <x v="104"/>
    <x v="104"/>
    <x v="8"/>
    <x v="0"/>
    <x v="104"/>
    <n v="12610469"/>
    <n v="0"/>
  </r>
  <r>
    <n v="2025"/>
    <x v="7"/>
    <x v="1"/>
    <x v="1"/>
    <x v="0"/>
    <x v="32"/>
    <x v="105"/>
    <x v="105"/>
    <x v="105"/>
    <x v="8"/>
    <x v="0"/>
    <x v="105"/>
    <n v="293854"/>
    <n v="0"/>
  </r>
  <r>
    <n v="2025"/>
    <x v="7"/>
    <x v="1"/>
    <x v="1"/>
    <x v="0"/>
    <x v="33"/>
    <x v="106"/>
    <x v="106"/>
    <x v="106"/>
    <x v="32"/>
    <x v="5"/>
    <x v="106"/>
    <n v="4916086"/>
    <n v="0"/>
  </r>
  <r>
    <n v="2025"/>
    <x v="7"/>
    <x v="1"/>
    <x v="1"/>
    <x v="0"/>
    <x v="33"/>
    <x v="107"/>
    <x v="107"/>
    <x v="107"/>
    <x v="33"/>
    <x v="5"/>
    <x v="107"/>
    <n v="20535520"/>
    <n v="0"/>
  </r>
  <r>
    <n v="2025"/>
    <x v="7"/>
    <x v="1"/>
    <x v="1"/>
    <x v="0"/>
    <x v="33"/>
    <x v="108"/>
    <x v="108"/>
    <x v="108"/>
    <x v="34"/>
    <x v="5"/>
    <x v="108"/>
    <n v="15697278"/>
    <n v="0"/>
  </r>
  <r>
    <n v="2025"/>
    <x v="7"/>
    <x v="1"/>
    <x v="1"/>
    <x v="0"/>
    <x v="33"/>
    <x v="109"/>
    <x v="109"/>
    <x v="109"/>
    <x v="26"/>
    <x v="5"/>
    <x v="109"/>
    <n v="3220549"/>
    <n v="0"/>
  </r>
  <r>
    <n v="2025"/>
    <x v="7"/>
    <x v="1"/>
    <x v="1"/>
    <x v="0"/>
    <x v="33"/>
    <x v="110"/>
    <x v="110"/>
    <x v="110"/>
    <x v="13"/>
    <x v="5"/>
    <x v="110"/>
    <n v="4368636"/>
    <n v="0"/>
  </r>
  <r>
    <n v="2025"/>
    <x v="7"/>
    <x v="1"/>
    <x v="1"/>
    <x v="0"/>
    <x v="33"/>
    <x v="111"/>
    <x v="111"/>
    <x v="111"/>
    <x v="34"/>
    <x v="0"/>
    <x v="111"/>
    <n v="30115309"/>
    <n v="0"/>
  </r>
  <r>
    <n v="2025"/>
    <x v="7"/>
    <x v="1"/>
    <x v="1"/>
    <x v="0"/>
    <x v="33"/>
    <x v="112"/>
    <x v="112"/>
    <x v="112"/>
    <x v="0"/>
    <x v="5"/>
    <x v="112"/>
    <n v="12059627"/>
    <n v="0"/>
  </r>
  <r>
    <n v="2025"/>
    <x v="7"/>
    <x v="1"/>
    <x v="1"/>
    <x v="0"/>
    <x v="33"/>
    <x v="113"/>
    <x v="113"/>
    <x v="113"/>
    <x v="0"/>
    <x v="5"/>
    <x v="113"/>
    <n v="4809217"/>
    <n v="0"/>
  </r>
  <r>
    <n v="2025"/>
    <x v="7"/>
    <x v="1"/>
    <x v="1"/>
    <x v="0"/>
    <x v="33"/>
    <x v="114"/>
    <x v="114"/>
    <x v="114"/>
    <x v="33"/>
    <x v="7"/>
    <x v="114"/>
    <n v="2630279"/>
    <n v="0"/>
  </r>
  <r>
    <n v="2025"/>
    <x v="7"/>
    <x v="1"/>
    <x v="1"/>
    <x v="0"/>
    <x v="33"/>
    <x v="115"/>
    <x v="115"/>
    <x v="115"/>
    <x v="8"/>
    <x v="5"/>
    <x v="115"/>
    <n v="1418735"/>
    <n v="0"/>
  </r>
  <r>
    <n v="2025"/>
    <x v="7"/>
    <x v="1"/>
    <x v="1"/>
    <x v="0"/>
    <x v="33"/>
    <x v="116"/>
    <x v="116"/>
    <x v="116"/>
    <x v="35"/>
    <x v="5"/>
    <x v="116"/>
    <n v="6297352"/>
    <n v="0"/>
  </r>
  <r>
    <n v="2025"/>
    <x v="7"/>
    <x v="1"/>
    <x v="1"/>
    <x v="0"/>
    <x v="34"/>
    <x v="117"/>
    <x v="117"/>
    <x v="117"/>
    <x v="4"/>
    <x v="7"/>
    <x v="117"/>
    <n v="3440129"/>
    <n v="0"/>
  </r>
  <r>
    <n v="2025"/>
    <x v="7"/>
    <x v="1"/>
    <x v="1"/>
    <x v="0"/>
    <x v="34"/>
    <x v="118"/>
    <x v="118"/>
    <x v="118"/>
    <x v="7"/>
    <x v="0"/>
    <x v="118"/>
    <n v="73286309"/>
    <n v="0"/>
  </r>
  <r>
    <n v="2025"/>
    <x v="7"/>
    <x v="1"/>
    <x v="1"/>
    <x v="0"/>
    <x v="34"/>
    <x v="119"/>
    <x v="119"/>
    <x v="119"/>
    <x v="36"/>
    <x v="0"/>
    <x v="119"/>
    <n v="129883486"/>
    <n v="0"/>
  </r>
  <r>
    <n v="2025"/>
    <x v="7"/>
    <x v="1"/>
    <x v="1"/>
    <x v="0"/>
    <x v="35"/>
    <x v="120"/>
    <x v="120"/>
    <x v="120"/>
    <x v="37"/>
    <x v="0"/>
    <x v="120"/>
    <n v="47907331"/>
    <n v="0"/>
  </r>
  <r>
    <n v="2025"/>
    <x v="7"/>
    <x v="1"/>
    <x v="1"/>
    <x v="0"/>
    <x v="36"/>
    <x v="121"/>
    <x v="121"/>
    <x v="121"/>
    <x v="38"/>
    <x v="7"/>
    <x v="121"/>
    <n v="152140739"/>
    <n v="0"/>
  </r>
  <r>
    <n v="2025"/>
    <x v="7"/>
    <x v="1"/>
    <x v="1"/>
    <x v="0"/>
    <x v="37"/>
    <x v="122"/>
    <x v="122"/>
    <x v="122"/>
    <x v="0"/>
    <x v="7"/>
    <x v="122"/>
    <n v="519172851"/>
    <n v="0"/>
  </r>
  <r>
    <n v="2025"/>
    <x v="7"/>
    <x v="1"/>
    <x v="1"/>
    <x v="0"/>
    <x v="37"/>
    <x v="123"/>
    <x v="123"/>
    <x v="123"/>
    <x v="0"/>
    <x v="5"/>
    <x v="123"/>
    <n v="88775664"/>
    <n v="0"/>
  </r>
  <r>
    <n v="2025"/>
    <x v="7"/>
    <x v="1"/>
    <x v="1"/>
    <x v="0"/>
    <x v="37"/>
    <x v="124"/>
    <x v="124"/>
    <x v="124"/>
    <x v="0"/>
    <x v="5"/>
    <x v="124"/>
    <n v="29915960"/>
    <n v="0"/>
  </r>
  <r>
    <n v="2025"/>
    <x v="7"/>
    <x v="1"/>
    <x v="1"/>
    <x v="0"/>
    <x v="37"/>
    <x v="125"/>
    <x v="125"/>
    <x v="125"/>
    <x v="0"/>
    <x v="5"/>
    <x v="125"/>
    <n v="26415226"/>
    <n v="0"/>
  </r>
  <r>
    <n v="2025"/>
    <x v="7"/>
    <x v="1"/>
    <x v="1"/>
    <x v="0"/>
    <x v="37"/>
    <x v="126"/>
    <x v="126"/>
    <x v="126"/>
    <x v="0"/>
    <x v="5"/>
    <x v="126"/>
    <n v="14539862"/>
    <n v="0"/>
  </r>
  <r>
    <n v="2025"/>
    <x v="7"/>
    <x v="1"/>
    <x v="1"/>
    <x v="0"/>
    <x v="37"/>
    <x v="127"/>
    <x v="127"/>
    <x v="127"/>
    <x v="0"/>
    <x v="5"/>
    <x v="127"/>
    <n v="118662883"/>
    <n v="0"/>
  </r>
  <r>
    <n v="2025"/>
    <x v="7"/>
    <x v="1"/>
    <x v="1"/>
    <x v="0"/>
    <x v="38"/>
    <x v="128"/>
    <x v="128"/>
    <x v="128"/>
    <x v="26"/>
    <x v="0"/>
    <x v="128"/>
    <n v="31371086"/>
    <n v="0"/>
  </r>
  <r>
    <n v="2025"/>
    <x v="7"/>
    <x v="1"/>
    <x v="1"/>
    <x v="0"/>
    <x v="38"/>
    <x v="129"/>
    <x v="129"/>
    <x v="129"/>
    <x v="26"/>
    <x v="7"/>
    <x v="129"/>
    <n v="28152419"/>
    <n v="0"/>
  </r>
  <r>
    <n v="2025"/>
    <x v="8"/>
    <x v="0"/>
    <x v="0"/>
    <x v="1"/>
    <x v="39"/>
    <x v="130"/>
    <x v="130"/>
    <x v="130"/>
    <x v="0"/>
    <x v="2"/>
    <x v="130"/>
    <n v="15108296"/>
    <n v="5721935"/>
  </r>
  <r>
    <n v="2025"/>
    <x v="8"/>
    <x v="0"/>
    <x v="0"/>
    <x v="1"/>
    <x v="39"/>
    <x v="131"/>
    <x v="131"/>
    <x v="131"/>
    <x v="0"/>
    <x v="2"/>
    <x v="131"/>
    <n v="38993172"/>
    <n v="14767806"/>
  </r>
  <r>
    <n v="2025"/>
    <x v="8"/>
    <x v="0"/>
    <x v="0"/>
    <x v="1"/>
    <x v="39"/>
    <x v="132"/>
    <x v="132"/>
    <x v="132"/>
    <x v="0"/>
    <x v="2"/>
    <x v="132"/>
    <n v="32761731"/>
    <n v="12407785"/>
  </r>
  <r>
    <n v="2025"/>
    <x v="8"/>
    <x v="0"/>
    <x v="2"/>
    <x v="1"/>
    <x v="40"/>
    <x v="133"/>
    <x v="133"/>
    <x v="133"/>
    <x v="0"/>
    <x v="2"/>
    <x v="133"/>
    <n v="2138900"/>
    <n v="2051662"/>
  </r>
  <r>
    <n v="2025"/>
    <x v="8"/>
    <x v="1"/>
    <x v="1"/>
    <x v="1"/>
    <x v="41"/>
    <x v="134"/>
    <x v="134"/>
    <x v="134"/>
    <x v="0"/>
    <x v="7"/>
    <x v="134"/>
    <n v="63083807"/>
    <n v="49197247"/>
  </r>
  <r>
    <n v="2025"/>
    <x v="8"/>
    <x v="1"/>
    <x v="1"/>
    <x v="0"/>
    <x v="42"/>
    <x v="135"/>
    <x v="135"/>
    <x v="135"/>
    <x v="0"/>
    <x v="5"/>
    <x v="135"/>
    <n v="28937340"/>
    <n v="0"/>
  </r>
  <r>
    <n v="2025"/>
    <x v="8"/>
    <x v="1"/>
    <x v="1"/>
    <x v="0"/>
    <x v="43"/>
    <x v="136"/>
    <x v="136"/>
    <x v="136"/>
    <x v="0"/>
    <x v="8"/>
    <x v="136"/>
    <n v="6776383"/>
    <n v="0"/>
  </r>
  <r>
    <n v="2025"/>
    <x v="8"/>
    <x v="1"/>
    <x v="1"/>
    <x v="0"/>
    <x v="43"/>
    <x v="137"/>
    <x v="137"/>
    <x v="137"/>
    <x v="0"/>
    <x v="0"/>
    <x v="137"/>
    <n v="44472916"/>
    <n v="0"/>
  </r>
  <r>
    <n v="2025"/>
    <x v="8"/>
    <x v="1"/>
    <x v="1"/>
    <x v="0"/>
    <x v="43"/>
    <x v="138"/>
    <x v="138"/>
    <x v="138"/>
    <x v="0"/>
    <x v="0"/>
    <x v="138"/>
    <n v="7150117"/>
    <n v="0"/>
  </r>
  <r>
    <n v="2025"/>
    <x v="8"/>
    <x v="1"/>
    <x v="1"/>
    <x v="0"/>
    <x v="44"/>
    <x v="139"/>
    <x v="139"/>
    <x v="139"/>
    <x v="0"/>
    <x v="7"/>
    <x v="139"/>
    <n v="126686371"/>
    <n v="0"/>
  </r>
  <r>
    <n v="2025"/>
    <x v="8"/>
    <x v="1"/>
    <x v="1"/>
    <x v="0"/>
    <x v="44"/>
    <x v="140"/>
    <x v="140"/>
    <x v="140"/>
    <x v="0"/>
    <x v="0"/>
    <x v="140"/>
    <n v="104079264"/>
    <n v="0"/>
  </r>
  <r>
    <n v="2025"/>
    <x v="8"/>
    <x v="1"/>
    <x v="1"/>
    <x v="0"/>
    <x v="45"/>
    <x v="141"/>
    <x v="141"/>
    <x v="141"/>
    <x v="0"/>
    <x v="7"/>
    <x v="141"/>
    <n v="73750026"/>
    <n v="0"/>
  </r>
  <r>
    <n v="2025"/>
    <x v="8"/>
    <x v="1"/>
    <x v="1"/>
    <x v="0"/>
    <x v="46"/>
    <x v="142"/>
    <x v="142"/>
    <x v="142"/>
    <x v="39"/>
    <x v="7"/>
    <x v="142"/>
    <n v="151797378"/>
    <n v="0"/>
  </r>
  <r>
    <n v="2025"/>
    <x v="8"/>
    <x v="1"/>
    <x v="1"/>
    <x v="0"/>
    <x v="46"/>
    <x v="143"/>
    <x v="143"/>
    <x v="143"/>
    <x v="40"/>
    <x v="8"/>
    <x v="143"/>
    <n v="2911015"/>
    <n v="0"/>
  </r>
  <r>
    <n v="2025"/>
    <x v="8"/>
    <x v="1"/>
    <x v="1"/>
    <x v="0"/>
    <x v="46"/>
    <x v="144"/>
    <x v="144"/>
    <x v="144"/>
    <x v="41"/>
    <x v="0"/>
    <x v="144"/>
    <n v="3852230"/>
    <n v="0"/>
  </r>
  <r>
    <n v="2025"/>
    <x v="9"/>
    <x v="0"/>
    <x v="0"/>
    <x v="0"/>
    <x v="47"/>
    <x v="145"/>
    <x v="145"/>
    <x v="145"/>
    <x v="0"/>
    <x v="0"/>
    <x v="145"/>
    <n v="1852777641"/>
    <n v="0"/>
  </r>
  <r>
    <n v="2025"/>
    <x v="9"/>
    <x v="0"/>
    <x v="0"/>
    <x v="0"/>
    <x v="48"/>
    <x v="146"/>
    <x v="146"/>
    <x v="146"/>
    <x v="0"/>
    <x v="0"/>
    <x v="146"/>
    <n v="2134653268"/>
    <n v="0"/>
  </r>
  <r>
    <n v="2025"/>
    <x v="9"/>
    <x v="0"/>
    <x v="0"/>
    <x v="0"/>
    <x v="48"/>
    <x v="147"/>
    <x v="147"/>
    <x v="147"/>
    <x v="0"/>
    <x v="9"/>
    <x v="147"/>
    <n v="872111294"/>
    <n v="0"/>
  </r>
  <r>
    <n v="2025"/>
    <x v="9"/>
    <x v="0"/>
    <x v="0"/>
    <x v="0"/>
    <x v="49"/>
    <x v="148"/>
    <x v="148"/>
    <x v="148"/>
    <x v="7"/>
    <x v="0"/>
    <x v="148"/>
    <n v="113611730"/>
    <n v="0"/>
  </r>
  <r>
    <n v="2025"/>
    <x v="9"/>
    <x v="0"/>
    <x v="0"/>
    <x v="0"/>
    <x v="49"/>
    <x v="149"/>
    <x v="149"/>
    <x v="149"/>
    <x v="7"/>
    <x v="0"/>
    <x v="149"/>
    <n v="268920927"/>
    <n v="0"/>
  </r>
  <r>
    <n v="2025"/>
    <x v="9"/>
    <x v="0"/>
    <x v="0"/>
    <x v="0"/>
    <x v="49"/>
    <x v="150"/>
    <x v="150"/>
    <x v="150"/>
    <x v="0"/>
    <x v="0"/>
    <x v="150"/>
    <n v="186835578"/>
    <n v="0"/>
  </r>
  <r>
    <n v="2025"/>
    <x v="9"/>
    <x v="0"/>
    <x v="0"/>
    <x v="0"/>
    <x v="49"/>
    <x v="151"/>
    <x v="151"/>
    <x v="151"/>
    <x v="0"/>
    <x v="0"/>
    <x v="151"/>
    <n v="614802479"/>
    <n v="0"/>
  </r>
  <r>
    <n v="2025"/>
    <x v="9"/>
    <x v="0"/>
    <x v="0"/>
    <x v="0"/>
    <x v="49"/>
    <x v="152"/>
    <x v="152"/>
    <x v="152"/>
    <x v="7"/>
    <x v="0"/>
    <x v="152"/>
    <n v="204490890"/>
    <n v="0"/>
  </r>
  <r>
    <n v="2025"/>
    <x v="9"/>
    <x v="0"/>
    <x v="0"/>
    <x v="0"/>
    <x v="49"/>
    <x v="153"/>
    <x v="153"/>
    <x v="153"/>
    <x v="0"/>
    <x v="0"/>
    <x v="153"/>
    <n v="62769869"/>
    <n v="0"/>
  </r>
  <r>
    <n v="2025"/>
    <x v="9"/>
    <x v="0"/>
    <x v="0"/>
    <x v="0"/>
    <x v="49"/>
    <x v="154"/>
    <x v="154"/>
    <x v="154"/>
    <x v="0"/>
    <x v="0"/>
    <x v="154"/>
    <n v="74249380"/>
    <n v="0"/>
  </r>
  <r>
    <n v="2025"/>
    <x v="9"/>
    <x v="0"/>
    <x v="0"/>
    <x v="0"/>
    <x v="49"/>
    <x v="155"/>
    <x v="155"/>
    <x v="155"/>
    <x v="0"/>
    <x v="0"/>
    <x v="155"/>
    <n v="227944444"/>
    <n v="0"/>
  </r>
  <r>
    <n v="2025"/>
    <x v="9"/>
    <x v="0"/>
    <x v="0"/>
    <x v="0"/>
    <x v="50"/>
    <x v="21"/>
    <x v="21"/>
    <x v="21"/>
    <x v="4"/>
    <x v="4"/>
    <x v="21"/>
    <n v="120381107"/>
    <n v="0"/>
  </r>
  <r>
    <n v="2025"/>
    <x v="9"/>
    <x v="0"/>
    <x v="0"/>
    <x v="0"/>
    <x v="50"/>
    <x v="156"/>
    <x v="156"/>
    <x v="156"/>
    <x v="35"/>
    <x v="3"/>
    <x v="156"/>
    <n v="253451525"/>
    <n v="0"/>
  </r>
  <r>
    <n v="2025"/>
    <x v="9"/>
    <x v="0"/>
    <x v="0"/>
    <x v="0"/>
    <x v="50"/>
    <x v="157"/>
    <x v="157"/>
    <x v="157"/>
    <x v="9"/>
    <x v="3"/>
    <x v="157"/>
    <n v="936898243"/>
    <n v="0"/>
  </r>
  <r>
    <n v="2025"/>
    <x v="9"/>
    <x v="0"/>
    <x v="0"/>
    <x v="0"/>
    <x v="50"/>
    <x v="158"/>
    <x v="158"/>
    <x v="158"/>
    <x v="17"/>
    <x v="3"/>
    <x v="158"/>
    <n v="310106827"/>
    <n v="0"/>
  </r>
  <r>
    <n v="2025"/>
    <x v="9"/>
    <x v="1"/>
    <x v="1"/>
    <x v="1"/>
    <x v="51"/>
    <x v="159"/>
    <x v="159"/>
    <x v="159"/>
    <x v="42"/>
    <x v="6"/>
    <x v="159"/>
    <n v="13170393"/>
    <n v="12633222"/>
  </r>
  <r>
    <n v="2025"/>
    <x v="9"/>
    <x v="1"/>
    <x v="1"/>
    <x v="1"/>
    <x v="52"/>
    <x v="160"/>
    <x v="160"/>
    <x v="160"/>
    <x v="43"/>
    <x v="6"/>
    <x v="160"/>
    <n v="5885571"/>
    <n v="5645521"/>
  </r>
  <r>
    <n v="2025"/>
    <x v="9"/>
    <x v="1"/>
    <x v="1"/>
    <x v="1"/>
    <x v="52"/>
    <x v="161"/>
    <x v="161"/>
    <x v="161"/>
    <x v="43"/>
    <x v="0"/>
    <x v="161"/>
    <n v="5016698"/>
    <n v="4148350"/>
  </r>
  <r>
    <n v="2025"/>
    <x v="9"/>
    <x v="1"/>
    <x v="1"/>
    <x v="1"/>
    <x v="53"/>
    <x v="162"/>
    <x v="162"/>
    <x v="162"/>
    <x v="44"/>
    <x v="6"/>
    <x v="162"/>
    <n v="168545260"/>
    <n v="126901740"/>
  </r>
  <r>
    <n v="2025"/>
    <x v="9"/>
    <x v="1"/>
    <x v="1"/>
    <x v="1"/>
    <x v="53"/>
    <x v="163"/>
    <x v="163"/>
    <x v="163"/>
    <x v="44"/>
    <x v="6"/>
    <x v="163"/>
    <n v="24227171"/>
    <n v="19140000"/>
  </r>
  <r>
    <n v="2025"/>
    <x v="9"/>
    <x v="1"/>
    <x v="1"/>
    <x v="1"/>
    <x v="53"/>
    <x v="164"/>
    <x v="164"/>
    <x v="164"/>
    <x v="44"/>
    <x v="6"/>
    <x v="164"/>
    <n v="12282469"/>
    <n v="11781513"/>
  </r>
  <r>
    <n v="2025"/>
    <x v="9"/>
    <x v="1"/>
    <x v="1"/>
    <x v="1"/>
    <x v="54"/>
    <x v="165"/>
    <x v="165"/>
    <x v="165"/>
    <x v="35"/>
    <x v="6"/>
    <x v="165"/>
    <n v="459905834"/>
    <n v="174000000"/>
  </r>
  <r>
    <n v="2025"/>
    <x v="9"/>
    <x v="1"/>
    <x v="1"/>
    <x v="1"/>
    <x v="54"/>
    <x v="166"/>
    <x v="166"/>
    <x v="166"/>
    <x v="35"/>
    <x v="6"/>
    <x v="166"/>
    <n v="80641179"/>
    <n v="66682869"/>
  </r>
  <r>
    <n v="2025"/>
    <x v="9"/>
    <x v="1"/>
    <x v="1"/>
    <x v="1"/>
    <x v="55"/>
    <x v="167"/>
    <x v="167"/>
    <x v="167"/>
    <x v="27"/>
    <x v="6"/>
    <x v="167"/>
    <n v="321502145"/>
    <n v="220389279"/>
  </r>
  <r>
    <n v="2025"/>
    <x v="9"/>
    <x v="1"/>
    <x v="1"/>
    <x v="1"/>
    <x v="56"/>
    <x v="168"/>
    <x v="168"/>
    <x v="168"/>
    <x v="17"/>
    <x v="6"/>
    <x v="168"/>
    <n v="513011230"/>
    <n v="424213299"/>
  </r>
  <r>
    <n v="2025"/>
    <x v="9"/>
    <x v="1"/>
    <x v="1"/>
    <x v="1"/>
    <x v="56"/>
    <x v="169"/>
    <x v="169"/>
    <x v="169"/>
    <x v="17"/>
    <x v="6"/>
    <x v="169"/>
    <n v="954813070"/>
    <n v="789542954"/>
  </r>
  <r>
    <n v="2025"/>
    <x v="9"/>
    <x v="1"/>
    <x v="1"/>
    <x v="1"/>
    <x v="56"/>
    <x v="170"/>
    <x v="170"/>
    <x v="170"/>
    <x v="17"/>
    <x v="0"/>
    <x v="170"/>
    <n v="29600360"/>
    <n v="24476786"/>
  </r>
  <r>
    <n v="2025"/>
    <x v="9"/>
    <x v="1"/>
    <x v="1"/>
    <x v="1"/>
    <x v="57"/>
    <x v="171"/>
    <x v="171"/>
    <x v="171"/>
    <x v="45"/>
    <x v="6"/>
    <x v="171"/>
    <n v="3178362663"/>
    <n v="3048729174"/>
  </r>
  <r>
    <n v="2025"/>
    <x v="9"/>
    <x v="1"/>
    <x v="1"/>
    <x v="1"/>
    <x v="57"/>
    <x v="172"/>
    <x v="172"/>
    <x v="172"/>
    <x v="46"/>
    <x v="6"/>
    <x v="172"/>
    <n v="6088583489"/>
    <n v="5840253010"/>
  </r>
  <r>
    <n v="2025"/>
    <x v="9"/>
    <x v="1"/>
    <x v="1"/>
    <x v="1"/>
    <x v="57"/>
    <x v="173"/>
    <x v="173"/>
    <x v="173"/>
    <x v="47"/>
    <x v="6"/>
    <x v="173"/>
    <n v="13729450581"/>
    <n v="13169477799"/>
  </r>
  <r>
    <n v="2025"/>
    <x v="9"/>
    <x v="1"/>
    <x v="1"/>
    <x v="1"/>
    <x v="58"/>
    <x v="174"/>
    <x v="174"/>
    <x v="174"/>
    <x v="0"/>
    <x v="5"/>
    <x v="174"/>
    <n v="79200717"/>
    <n v="75970417"/>
  </r>
  <r>
    <n v="2025"/>
    <x v="9"/>
    <x v="1"/>
    <x v="1"/>
    <x v="1"/>
    <x v="58"/>
    <x v="175"/>
    <x v="175"/>
    <x v="175"/>
    <x v="0"/>
    <x v="5"/>
    <x v="175"/>
    <n v="426267033"/>
    <n v="408881200"/>
  </r>
  <r>
    <n v="2025"/>
    <x v="9"/>
    <x v="1"/>
    <x v="1"/>
    <x v="1"/>
    <x v="58"/>
    <x v="176"/>
    <x v="176"/>
    <x v="176"/>
    <x v="0"/>
    <x v="8"/>
    <x v="176"/>
    <n v="64742960"/>
    <n v="62102338"/>
  </r>
  <r>
    <n v="2025"/>
    <x v="9"/>
    <x v="1"/>
    <x v="1"/>
    <x v="0"/>
    <x v="53"/>
    <x v="177"/>
    <x v="177"/>
    <x v="177"/>
    <x v="44"/>
    <x v="0"/>
    <x v="177"/>
    <n v="18492056"/>
    <n v="0"/>
  </r>
  <r>
    <n v="2025"/>
    <x v="9"/>
    <x v="1"/>
    <x v="1"/>
    <x v="0"/>
    <x v="53"/>
    <x v="178"/>
    <x v="178"/>
    <x v="178"/>
    <x v="44"/>
    <x v="5"/>
    <x v="178"/>
    <n v="16398535"/>
    <n v="0"/>
  </r>
  <r>
    <n v="2025"/>
    <x v="9"/>
    <x v="1"/>
    <x v="1"/>
    <x v="0"/>
    <x v="59"/>
    <x v="179"/>
    <x v="179"/>
    <x v="179"/>
    <x v="44"/>
    <x v="6"/>
    <x v="179"/>
    <n v="1592204"/>
    <n v="0"/>
  </r>
  <r>
    <n v="2025"/>
    <x v="9"/>
    <x v="1"/>
    <x v="1"/>
    <x v="0"/>
    <x v="60"/>
    <x v="180"/>
    <x v="180"/>
    <x v="180"/>
    <x v="4"/>
    <x v="6"/>
    <x v="180"/>
    <n v="2139212534"/>
    <n v="0"/>
  </r>
  <r>
    <n v="2025"/>
    <x v="10"/>
    <x v="0"/>
    <x v="0"/>
    <x v="1"/>
    <x v="61"/>
    <x v="181"/>
    <x v="181"/>
    <x v="181"/>
    <x v="0"/>
    <x v="2"/>
    <x v="181"/>
    <n v="226870994"/>
    <n v="217617777"/>
  </r>
  <r>
    <n v="2025"/>
    <x v="10"/>
    <x v="0"/>
    <x v="2"/>
    <x v="1"/>
    <x v="62"/>
    <x v="182"/>
    <x v="182"/>
    <x v="182"/>
    <x v="48"/>
    <x v="6"/>
    <x v="182"/>
    <n v="104252050"/>
    <n v="66666667"/>
  </r>
  <r>
    <n v="2025"/>
    <x v="10"/>
    <x v="0"/>
    <x v="2"/>
    <x v="1"/>
    <x v="62"/>
    <x v="183"/>
    <x v="183"/>
    <x v="183"/>
    <x v="44"/>
    <x v="6"/>
    <x v="183"/>
    <n v="3945017330"/>
    <n v="118000000"/>
  </r>
  <r>
    <n v="2025"/>
    <x v="10"/>
    <x v="0"/>
    <x v="2"/>
    <x v="1"/>
    <x v="62"/>
    <x v="184"/>
    <x v="184"/>
    <x v="184"/>
    <x v="49"/>
    <x v="6"/>
    <x v="184"/>
    <n v="1358971742"/>
    <n v="869029589"/>
  </r>
  <r>
    <n v="2025"/>
    <x v="10"/>
    <x v="0"/>
    <x v="2"/>
    <x v="1"/>
    <x v="62"/>
    <x v="185"/>
    <x v="185"/>
    <x v="185"/>
    <x v="42"/>
    <x v="6"/>
    <x v="185"/>
    <n v="21649231141"/>
    <n v="4385599025"/>
  </r>
  <r>
    <n v="2025"/>
    <x v="10"/>
    <x v="0"/>
    <x v="2"/>
    <x v="1"/>
    <x v="62"/>
    <x v="186"/>
    <x v="186"/>
    <x v="186"/>
    <x v="44"/>
    <x v="6"/>
    <x v="186"/>
    <n v="1140394904"/>
    <n v="156000000"/>
  </r>
  <r>
    <n v="2025"/>
    <x v="10"/>
    <x v="0"/>
    <x v="2"/>
    <x v="1"/>
    <x v="62"/>
    <x v="187"/>
    <x v="187"/>
    <x v="187"/>
    <x v="43"/>
    <x v="6"/>
    <x v="187"/>
    <n v="561737638"/>
    <n v="221372247"/>
  </r>
  <r>
    <n v="2025"/>
    <x v="10"/>
    <x v="0"/>
    <x v="2"/>
    <x v="1"/>
    <x v="62"/>
    <x v="188"/>
    <x v="188"/>
    <x v="188"/>
    <x v="17"/>
    <x v="6"/>
    <x v="188"/>
    <n v="165910863"/>
    <n v="619382"/>
  </r>
  <r>
    <n v="2025"/>
    <x v="10"/>
    <x v="0"/>
    <x v="2"/>
    <x v="1"/>
    <x v="62"/>
    <x v="189"/>
    <x v="189"/>
    <x v="189"/>
    <x v="9"/>
    <x v="6"/>
    <x v="189"/>
    <n v="1314422355"/>
    <n v="864859136"/>
  </r>
  <r>
    <n v="2025"/>
    <x v="10"/>
    <x v="0"/>
    <x v="2"/>
    <x v="0"/>
    <x v="62"/>
    <x v="190"/>
    <x v="190"/>
    <x v="190"/>
    <x v="27"/>
    <x v="6"/>
    <x v="190"/>
    <n v="17316893"/>
    <n v="0"/>
  </r>
  <r>
    <n v="2025"/>
    <x v="10"/>
    <x v="0"/>
    <x v="2"/>
    <x v="0"/>
    <x v="62"/>
    <x v="191"/>
    <x v="191"/>
    <x v="191"/>
    <x v="11"/>
    <x v="6"/>
    <x v="191"/>
    <n v="11794818"/>
    <n v="0"/>
  </r>
  <r>
    <n v="2025"/>
    <x v="10"/>
    <x v="0"/>
    <x v="2"/>
    <x v="0"/>
    <x v="62"/>
    <x v="192"/>
    <x v="192"/>
    <x v="192"/>
    <x v="44"/>
    <x v="5"/>
    <x v="192"/>
    <n v="24658788"/>
    <n v="0"/>
  </r>
  <r>
    <n v="2025"/>
    <x v="10"/>
    <x v="0"/>
    <x v="2"/>
    <x v="0"/>
    <x v="62"/>
    <x v="193"/>
    <x v="193"/>
    <x v="193"/>
    <x v="11"/>
    <x v="6"/>
    <x v="193"/>
    <n v="10921532"/>
    <n v="0"/>
  </r>
  <r>
    <n v="2025"/>
    <x v="10"/>
    <x v="0"/>
    <x v="2"/>
    <x v="0"/>
    <x v="62"/>
    <x v="194"/>
    <x v="194"/>
    <x v="194"/>
    <x v="50"/>
    <x v="6"/>
    <x v="194"/>
    <n v="2392047"/>
    <n v="0"/>
  </r>
  <r>
    <n v="2025"/>
    <x v="10"/>
    <x v="0"/>
    <x v="2"/>
    <x v="0"/>
    <x v="62"/>
    <x v="195"/>
    <x v="195"/>
    <x v="195"/>
    <x v="17"/>
    <x v="2"/>
    <x v="195"/>
    <n v="14492971"/>
    <n v="0"/>
  </r>
  <r>
    <n v="2025"/>
    <x v="10"/>
    <x v="0"/>
    <x v="2"/>
    <x v="0"/>
    <x v="62"/>
    <x v="196"/>
    <x v="196"/>
    <x v="196"/>
    <x v="40"/>
    <x v="6"/>
    <x v="196"/>
    <n v="639667022"/>
    <n v="0"/>
  </r>
  <r>
    <n v="2025"/>
    <x v="10"/>
    <x v="0"/>
    <x v="2"/>
    <x v="0"/>
    <x v="62"/>
    <x v="197"/>
    <x v="197"/>
    <x v="197"/>
    <x v="33"/>
    <x v="5"/>
    <x v="197"/>
    <n v="11060094"/>
    <n v="0"/>
  </r>
  <r>
    <n v="2025"/>
    <x v="10"/>
    <x v="0"/>
    <x v="2"/>
    <x v="0"/>
    <x v="62"/>
    <x v="198"/>
    <x v="198"/>
    <x v="198"/>
    <x v="33"/>
    <x v="5"/>
    <x v="198"/>
    <n v="11932673"/>
    <n v="0"/>
  </r>
  <r>
    <n v="2025"/>
    <x v="10"/>
    <x v="0"/>
    <x v="2"/>
    <x v="0"/>
    <x v="62"/>
    <x v="199"/>
    <x v="199"/>
    <x v="199"/>
    <x v="17"/>
    <x v="5"/>
    <x v="199"/>
    <n v="22829043"/>
    <n v="0"/>
  </r>
  <r>
    <n v="2025"/>
    <x v="10"/>
    <x v="0"/>
    <x v="2"/>
    <x v="0"/>
    <x v="62"/>
    <x v="200"/>
    <x v="200"/>
    <x v="200"/>
    <x v="42"/>
    <x v="5"/>
    <x v="200"/>
    <n v="47613112"/>
    <n v="0"/>
  </r>
  <r>
    <n v="2025"/>
    <x v="10"/>
    <x v="0"/>
    <x v="2"/>
    <x v="0"/>
    <x v="62"/>
    <x v="201"/>
    <x v="201"/>
    <x v="200"/>
    <x v="40"/>
    <x v="5"/>
    <x v="201"/>
    <n v="12687008"/>
    <n v="0"/>
  </r>
  <r>
    <n v="2025"/>
    <x v="10"/>
    <x v="0"/>
    <x v="2"/>
    <x v="0"/>
    <x v="62"/>
    <x v="202"/>
    <x v="202"/>
    <x v="200"/>
    <x v="40"/>
    <x v="5"/>
    <x v="202"/>
    <n v="20419948"/>
    <n v="0"/>
  </r>
  <r>
    <n v="2025"/>
    <x v="10"/>
    <x v="0"/>
    <x v="2"/>
    <x v="0"/>
    <x v="62"/>
    <x v="203"/>
    <x v="203"/>
    <x v="201"/>
    <x v="43"/>
    <x v="6"/>
    <x v="203"/>
    <n v="176623243"/>
    <n v="0"/>
  </r>
  <r>
    <n v="2025"/>
    <x v="10"/>
    <x v="0"/>
    <x v="2"/>
    <x v="0"/>
    <x v="62"/>
    <x v="204"/>
    <x v="204"/>
    <x v="202"/>
    <x v="50"/>
    <x v="6"/>
    <x v="204"/>
    <n v="5524643"/>
    <n v="0"/>
  </r>
  <r>
    <n v="2025"/>
    <x v="10"/>
    <x v="0"/>
    <x v="2"/>
    <x v="0"/>
    <x v="62"/>
    <x v="205"/>
    <x v="205"/>
    <x v="203"/>
    <x v="7"/>
    <x v="8"/>
    <x v="205"/>
    <n v="31085713"/>
    <n v="0"/>
  </r>
  <r>
    <n v="2025"/>
    <x v="10"/>
    <x v="0"/>
    <x v="2"/>
    <x v="0"/>
    <x v="62"/>
    <x v="206"/>
    <x v="206"/>
    <x v="204"/>
    <x v="17"/>
    <x v="5"/>
    <x v="206"/>
    <n v="9998181"/>
    <n v="0"/>
  </r>
  <r>
    <n v="2025"/>
    <x v="10"/>
    <x v="0"/>
    <x v="2"/>
    <x v="0"/>
    <x v="62"/>
    <x v="207"/>
    <x v="207"/>
    <x v="205"/>
    <x v="51"/>
    <x v="5"/>
    <x v="207"/>
    <n v="28432275"/>
    <n v="0"/>
  </r>
  <r>
    <n v="2025"/>
    <x v="10"/>
    <x v="0"/>
    <x v="2"/>
    <x v="0"/>
    <x v="62"/>
    <x v="208"/>
    <x v="208"/>
    <x v="206"/>
    <x v="11"/>
    <x v="6"/>
    <x v="208"/>
    <n v="63650400"/>
    <n v="0"/>
  </r>
  <r>
    <n v="2025"/>
    <x v="10"/>
    <x v="0"/>
    <x v="2"/>
    <x v="0"/>
    <x v="62"/>
    <x v="209"/>
    <x v="209"/>
    <x v="207"/>
    <x v="27"/>
    <x v="8"/>
    <x v="209"/>
    <n v="273115"/>
    <n v="0"/>
  </r>
  <r>
    <n v="2025"/>
    <x v="10"/>
    <x v="0"/>
    <x v="2"/>
    <x v="0"/>
    <x v="62"/>
    <x v="210"/>
    <x v="210"/>
    <x v="208"/>
    <x v="7"/>
    <x v="5"/>
    <x v="210"/>
    <n v="659697202"/>
    <n v="0"/>
  </r>
  <r>
    <n v="2025"/>
    <x v="10"/>
    <x v="0"/>
    <x v="2"/>
    <x v="0"/>
    <x v="62"/>
    <x v="211"/>
    <x v="211"/>
    <x v="209"/>
    <x v="4"/>
    <x v="8"/>
    <x v="211"/>
    <n v="5898290"/>
    <n v="0"/>
  </r>
  <r>
    <n v="2025"/>
    <x v="10"/>
    <x v="0"/>
    <x v="2"/>
    <x v="0"/>
    <x v="62"/>
    <x v="212"/>
    <x v="212"/>
    <x v="210"/>
    <x v="6"/>
    <x v="6"/>
    <x v="212"/>
    <n v="3675771056"/>
    <n v="0"/>
  </r>
  <r>
    <n v="2025"/>
    <x v="10"/>
    <x v="0"/>
    <x v="2"/>
    <x v="0"/>
    <x v="62"/>
    <x v="213"/>
    <x v="213"/>
    <x v="211"/>
    <x v="32"/>
    <x v="6"/>
    <x v="213"/>
    <n v="33758854"/>
    <n v="0"/>
  </r>
  <r>
    <n v="2025"/>
    <x v="10"/>
    <x v="0"/>
    <x v="2"/>
    <x v="0"/>
    <x v="62"/>
    <x v="214"/>
    <x v="214"/>
    <x v="212"/>
    <x v="52"/>
    <x v="6"/>
    <x v="214"/>
    <n v="3362236868"/>
    <n v="0"/>
  </r>
  <r>
    <n v="2025"/>
    <x v="10"/>
    <x v="0"/>
    <x v="2"/>
    <x v="0"/>
    <x v="62"/>
    <x v="215"/>
    <x v="215"/>
    <x v="213"/>
    <x v="7"/>
    <x v="8"/>
    <x v="215"/>
    <n v="64691905"/>
    <n v="0"/>
  </r>
  <r>
    <n v="2025"/>
    <x v="10"/>
    <x v="0"/>
    <x v="2"/>
    <x v="0"/>
    <x v="62"/>
    <x v="216"/>
    <x v="216"/>
    <x v="214"/>
    <x v="7"/>
    <x v="0"/>
    <x v="216"/>
    <n v="72652375"/>
    <n v="0"/>
  </r>
  <r>
    <n v="2025"/>
    <x v="10"/>
    <x v="0"/>
    <x v="2"/>
    <x v="0"/>
    <x v="62"/>
    <x v="217"/>
    <x v="217"/>
    <x v="215"/>
    <x v="27"/>
    <x v="6"/>
    <x v="217"/>
    <n v="921374305"/>
    <n v="0"/>
  </r>
  <r>
    <n v="2025"/>
    <x v="10"/>
    <x v="0"/>
    <x v="2"/>
    <x v="0"/>
    <x v="62"/>
    <x v="218"/>
    <x v="218"/>
    <x v="216"/>
    <x v="49"/>
    <x v="6"/>
    <x v="218"/>
    <n v="615129138"/>
    <n v="0"/>
  </r>
  <r>
    <n v="2025"/>
    <x v="10"/>
    <x v="0"/>
    <x v="2"/>
    <x v="0"/>
    <x v="62"/>
    <x v="219"/>
    <x v="219"/>
    <x v="217"/>
    <x v="7"/>
    <x v="8"/>
    <x v="219"/>
    <n v="57296497"/>
    <n v="0"/>
  </r>
  <r>
    <n v="2025"/>
    <x v="10"/>
    <x v="0"/>
    <x v="2"/>
    <x v="0"/>
    <x v="62"/>
    <x v="220"/>
    <x v="220"/>
    <x v="218"/>
    <x v="17"/>
    <x v="5"/>
    <x v="220"/>
    <n v="10145654"/>
    <n v="0"/>
  </r>
  <r>
    <n v="2025"/>
    <x v="10"/>
    <x v="0"/>
    <x v="2"/>
    <x v="0"/>
    <x v="62"/>
    <x v="221"/>
    <x v="221"/>
    <x v="219"/>
    <x v="38"/>
    <x v="6"/>
    <x v="221"/>
    <n v="141814328"/>
    <n v="0"/>
  </r>
  <r>
    <n v="2025"/>
    <x v="10"/>
    <x v="0"/>
    <x v="2"/>
    <x v="0"/>
    <x v="62"/>
    <x v="222"/>
    <x v="222"/>
    <x v="220"/>
    <x v="4"/>
    <x v="6"/>
    <x v="222"/>
    <n v="94263873"/>
    <n v="0"/>
  </r>
  <r>
    <n v="2025"/>
    <x v="10"/>
    <x v="0"/>
    <x v="2"/>
    <x v="0"/>
    <x v="62"/>
    <x v="223"/>
    <x v="223"/>
    <x v="220"/>
    <x v="38"/>
    <x v="6"/>
    <x v="223"/>
    <n v="39144029"/>
    <n v="0"/>
  </r>
  <r>
    <n v="2025"/>
    <x v="10"/>
    <x v="0"/>
    <x v="2"/>
    <x v="0"/>
    <x v="62"/>
    <x v="224"/>
    <x v="224"/>
    <x v="220"/>
    <x v="27"/>
    <x v="6"/>
    <x v="224"/>
    <n v="93989546"/>
    <n v="0"/>
  </r>
  <r>
    <n v="2025"/>
    <x v="10"/>
    <x v="0"/>
    <x v="2"/>
    <x v="0"/>
    <x v="62"/>
    <x v="225"/>
    <x v="225"/>
    <x v="220"/>
    <x v="8"/>
    <x v="6"/>
    <x v="225"/>
    <n v="21723137"/>
    <n v="0"/>
  </r>
  <r>
    <n v="2025"/>
    <x v="10"/>
    <x v="0"/>
    <x v="2"/>
    <x v="0"/>
    <x v="62"/>
    <x v="226"/>
    <x v="226"/>
    <x v="221"/>
    <x v="40"/>
    <x v="6"/>
    <x v="226"/>
    <n v="176912546"/>
    <n v="0"/>
  </r>
  <r>
    <n v="2025"/>
    <x v="10"/>
    <x v="0"/>
    <x v="2"/>
    <x v="0"/>
    <x v="62"/>
    <x v="227"/>
    <x v="227"/>
    <x v="222"/>
    <x v="32"/>
    <x v="5"/>
    <x v="227"/>
    <n v="124207303"/>
    <n v="0"/>
  </r>
  <r>
    <n v="2025"/>
    <x v="10"/>
    <x v="0"/>
    <x v="2"/>
    <x v="0"/>
    <x v="62"/>
    <x v="228"/>
    <x v="228"/>
    <x v="223"/>
    <x v="9"/>
    <x v="6"/>
    <x v="228"/>
    <n v="368923733"/>
    <n v="0"/>
  </r>
  <r>
    <n v="2025"/>
    <x v="10"/>
    <x v="0"/>
    <x v="2"/>
    <x v="0"/>
    <x v="62"/>
    <x v="229"/>
    <x v="229"/>
    <x v="220"/>
    <x v="51"/>
    <x v="6"/>
    <x v="229"/>
    <n v="9512460"/>
    <n v="0"/>
  </r>
  <r>
    <n v="2025"/>
    <x v="10"/>
    <x v="0"/>
    <x v="2"/>
    <x v="0"/>
    <x v="62"/>
    <x v="230"/>
    <x v="230"/>
    <x v="220"/>
    <x v="40"/>
    <x v="6"/>
    <x v="230"/>
    <n v="25370066"/>
    <n v="0"/>
  </r>
  <r>
    <n v="2025"/>
    <x v="10"/>
    <x v="0"/>
    <x v="2"/>
    <x v="0"/>
    <x v="62"/>
    <x v="231"/>
    <x v="231"/>
    <x v="220"/>
    <x v="9"/>
    <x v="6"/>
    <x v="231"/>
    <n v="42066146"/>
    <n v="0"/>
  </r>
  <r>
    <n v="2025"/>
    <x v="10"/>
    <x v="0"/>
    <x v="2"/>
    <x v="0"/>
    <x v="62"/>
    <x v="232"/>
    <x v="232"/>
    <x v="224"/>
    <x v="7"/>
    <x v="8"/>
    <x v="232"/>
    <n v="27141730"/>
    <n v="0"/>
  </r>
  <r>
    <n v="2025"/>
    <x v="10"/>
    <x v="0"/>
    <x v="2"/>
    <x v="0"/>
    <x v="62"/>
    <x v="233"/>
    <x v="233"/>
    <x v="220"/>
    <x v="53"/>
    <x v="6"/>
    <x v="233"/>
    <n v="65226017"/>
    <n v="0"/>
  </r>
  <r>
    <n v="2025"/>
    <x v="10"/>
    <x v="0"/>
    <x v="2"/>
    <x v="0"/>
    <x v="62"/>
    <x v="234"/>
    <x v="234"/>
    <x v="220"/>
    <x v="39"/>
    <x v="6"/>
    <x v="234"/>
    <n v="9870115"/>
    <n v="0"/>
  </r>
  <r>
    <n v="2025"/>
    <x v="10"/>
    <x v="0"/>
    <x v="2"/>
    <x v="0"/>
    <x v="62"/>
    <x v="235"/>
    <x v="235"/>
    <x v="225"/>
    <x v="44"/>
    <x v="6"/>
    <x v="235"/>
    <n v="194531359"/>
    <n v="0"/>
  </r>
  <r>
    <n v="2025"/>
    <x v="10"/>
    <x v="0"/>
    <x v="2"/>
    <x v="0"/>
    <x v="62"/>
    <x v="236"/>
    <x v="236"/>
    <x v="220"/>
    <x v="17"/>
    <x v="6"/>
    <x v="236"/>
    <n v="196342068"/>
    <n v="0"/>
  </r>
  <r>
    <n v="2025"/>
    <x v="10"/>
    <x v="0"/>
    <x v="2"/>
    <x v="0"/>
    <x v="62"/>
    <x v="237"/>
    <x v="237"/>
    <x v="226"/>
    <x v="49"/>
    <x v="6"/>
    <x v="237"/>
    <n v="69940577"/>
    <n v="0"/>
  </r>
  <r>
    <n v="2025"/>
    <x v="10"/>
    <x v="0"/>
    <x v="2"/>
    <x v="0"/>
    <x v="62"/>
    <x v="238"/>
    <x v="238"/>
    <x v="227"/>
    <x v="8"/>
    <x v="8"/>
    <x v="238"/>
    <n v="5946223"/>
    <n v="0"/>
  </r>
  <r>
    <n v="2025"/>
    <x v="10"/>
    <x v="0"/>
    <x v="2"/>
    <x v="0"/>
    <x v="62"/>
    <x v="239"/>
    <x v="239"/>
    <x v="228"/>
    <x v="54"/>
    <x v="8"/>
    <x v="239"/>
    <n v="4261698"/>
    <n v="0"/>
  </r>
  <r>
    <n v="2025"/>
    <x v="10"/>
    <x v="0"/>
    <x v="2"/>
    <x v="0"/>
    <x v="62"/>
    <x v="240"/>
    <x v="240"/>
    <x v="229"/>
    <x v="55"/>
    <x v="0"/>
    <x v="240"/>
    <n v="10793145"/>
    <n v="0"/>
  </r>
  <r>
    <n v="2025"/>
    <x v="10"/>
    <x v="0"/>
    <x v="2"/>
    <x v="0"/>
    <x v="62"/>
    <x v="241"/>
    <x v="241"/>
    <x v="230"/>
    <x v="7"/>
    <x v="8"/>
    <x v="241"/>
    <n v="29731118"/>
    <n v="0"/>
  </r>
  <r>
    <n v="2025"/>
    <x v="10"/>
    <x v="0"/>
    <x v="2"/>
    <x v="0"/>
    <x v="62"/>
    <x v="242"/>
    <x v="242"/>
    <x v="200"/>
    <x v="42"/>
    <x v="5"/>
    <x v="242"/>
    <n v="356498113"/>
    <n v="0"/>
  </r>
  <r>
    <n v="2025"/>
    <x v="10"/>
    <x v="0"/>
    <x v="2"/>
    <x v="0"/>
    <x v="62"/>
    <x v="243"/>
    <x v="243"/>
    <x v="231"/>
    <x v="53"/>
    <x v="6"/>
    <x v="243"/>
    <n v="8091506"/>
    <n v="0"/>
  </r>
  <r>
    <n v="2025"/>
    <x v="10"/>
    <x v="0"/>
    <x v="2"/>
    <x v="0"/>
    <x v="62"/>
    <x v="244"/>
    <x v="244"/>
    <x v="232"/>
    <x v="11"/>
    <x v="6"/>
    <x v="244"/>
    <n v="7975163"/>
    <n v="0"/>
  </r>
  <r>
    <n v="2025"/>
    <x v="10"/>
    <x v="0"/>
    <x v="2"/>
    <x v="0"/>
    <x v="62"/>
    <x v="245"/>
    <x v="245"/>
    <x v="233"/>
    <x v="0"/>
    <x v="5"/>
    <x v="245"/>
    <n v="21849270"/>
    <n v="0"/>
  </r>
  <r>
    <n v="2025"/>
    <x v="10"/>
    <x v="0"/>
    <x v="2"/>
    <x v="0"/>
    <x v="62"/>
    <x v="246"/>
    <x v="246"/>
    <x v="220"/>
    <x v="42"/>
    <x v="6"/>
    <x v="246"/>
    <n v="175816151"/>
    <n v="0"/>
  </r>
  <r>
    <n v="2025"/>
    <x v="10"/>
    <x v="0"/>
    <x v="2"/>
    <x v="0"/>
    <x v="62"/>
    <x v="247"/>
    <x v="247"/>
    <x v="220"/>
    <x v="42"/>
    <x v="6"/>
    <x v="247"/>
    <n v="209145539"/>
    <n v="0"/>
  </r>
  <r>
    <n v="2025"/>
    <x v="10"/>
    <x v="0"/>
    <x v="2"/>
    <x v="0"/>
    <x v="62"/>
    <x v="248"/>
    <x v="248"/>
    <x v="220"/>
    <x v="42"/>
    <x v="6"/>
    <x v="248"/>
    <n v="343093304"/>
    <n v="0"/>
  </r>
  <r>
    <n v="2025"/>
    <x v="10"/>
    <x v="0"/>
    <x v="2"/>
    <x v="0"/>
    <x v="62"/>
    <x v="249"/>
    <x v="249"/>
    <x v="220"/>
    <x v="49"/>
    <x v="6"/>
    <x v="249"/>
    <n v="128042971"/>
    <n v="0"/>
  </r>
  <r>
    <n v="2025"/>
    <x v="10"/>
    <x v="0"/>
    <x v="2"/>
    <x v="0"/>
    <x v="62"/>
    <x v="250"/>
    <x v="250"/>
    <x v="234"/>
    <x v="42"/>
    <x v="8"/>
    <x v="250"/>
    <n v="2970028"/>
    <n v="0"/>
  </r>
  <r>
    <n v="2025"/>
    <x v="10"/>
    <x v="0"/>
    <x v="2"/>
    <x v="0"/>
    <x v="62"/>
    <x v="251"/>
    <x v="251"/>
    <x v="235"/>
    <x v="56"/>
    <x v="0"/>
    <x v="251"/>
    <n v="63465837"/>
    <n v="0"/>
  </r>
  <r>
    <n v="2025"/>
    <x v="10"/>
    <x v="0"/>
    <x v="2"/>
    <x v="0"/>
    <x v="62"/>
    <x v="252"/>
    <x v="252"/>
    <x v="236"/>
    <x v="53"/>
    <x v="6"/>
    <x v="252"/>
    <n v="93987950"/>
    <n v="0"/>
  </r>
  <r>
    <n v="2025"/>
    <x v="10"/>
    <x v="0"/>
    <x v="2"/>
    <x v="0"/>
    <x v="62"/>
    <x v="253"/>
    <x v="253"/>
    <x v="237"/>
    <x v="42"/>
    <x v="8"/>
    <x v="253"/>
    <n v="4950049"/>
    <n v="0"/>
  </r>
  <r>
    <n v="2025"/>
    <x v="10"/>
    <x v="0"/>
    <x v="2"/>
    <x v="0"/>
    <x v="62"/>
    <x v="254"/>
    <x v="254"/>
    <x v="238"/>
    <x v="42"/>
    <x v="8"/>
    <x v="254"/>
    <n v="1823700"/>
    <n v="0"/>
  </r>
  <r>
    <n v="2025"/>
    <x v="10"/>
    <x v="0"/>
    <x v="2"/>
    <x v="0"/>
    <x v="62"/>
    <x v="255"/>
    <x v="255"/>
    <x v="239"/>
    <x v="17"/>
    <x v="0"/>
    <x v="255"/>
    <n v="37099414"/>
    <n v="0"/>
  </r>
  <r>
    <n v="2025"/>
    <x v="10"/>
    <x v="0"/>
    <x v="2"/>
    <x v="0"/>
    <x v="62"/>
    <x v="256"/>
    <x v="256"/>
    <x v="240"/>
    <x v="42"/>
    <x v="8"/>
    <x v="256"/>
    <n v="2865817"/>
    <n v="0"/>
  </r>
  <r>
    <n v="2025"/>
    <x v="10"/>
    <x v="0"/>
    <x v="2"/>
    <x v="0"/>
    <x v="62"/>
    <x v="257"/>
    <x v="257"/>
    <x v="241"/>
    <x v="7"/>
    <x v="8"/>
    <x v="257"/>
    <n v="17991930"/>
    <n v="0"/>
  </r>
  <r>
    <n v="2025"/>
    <x v="10"/>
    <x v="0"/>
    <x v="2"/>
    <x v="0"/>
    <x v="62"/>
    <x v="258"/>
    <x v="258"/>
    <x v="220"/>
    <x v="8"/>
    <x v="6"/>
    <x v="258"/>
    <n v="14927377"/>
    <n v="0"/>
  </r>
  <r>
    <n v="2025"/>
    <x v="10"/>
    <x v="0"/>
    <x v="2"/>
    <x v="0"/>
    <x v="62"/>
    <x v="259"/>
    <x v="259"/>
    <x v="220"/>
    <x v="27"/>
    <x v="6"/>
    <x v="259"/>
    <n v="99419732"/>
    <n v="0"/>
  </r>
  <r>
    <n v="2025"/>
    <x v="10"/>
    <x v="0"/>
    <x v="2"/>
    <x v="0"/>
    <x v="62"/>
    <x v="260"/>
    <x v="260"/>
    <x v="220"/>
    <x v="11"/>
    <x v="6"/>
    <x v="260"/>
    <n v="88226259"/>
    <n v="0"/>
  </r>
  <r>
    <n v="2025"/>
    <x v="10"/>
    <x v="0"/>
    <x v="2"/>
    <x v="0"/>
    <x v="62"/>
    <x v="261"/>
    <x v="261"/>
    <x v="220"/>
    <x v="32"/>
    <x v="6"/>
    <x v="261"/>
    <n v="57331642"/>
    <n v="0"/>
  </r>
  <r>
    <n v="2025"/>
    <x v="10"/>
    <x v="0"/>
    <x v="2"/>
    <x v="0"/>
    <x v="62"/>
    <x v="262"/>
    <x v="262"/>
    <x v="242"/>
    <x v="57"/>
    <x v="8"/>
    <x v="262"/>
    <n v="20444916"/>
    <n v="0"/>
  </r>
  <r>
    <n v="2025"/>
    <x v="10"/>
    <x v="0"/>
    <x v="2"/>
    <x v="0"/>
    <x v="62"/>
    <x v="263"/>
    <x v="263"/>
    <x v="220"/>
    <x v="44"/>
    <x v="6"/>
    <x v="263"/>
    <n v="171728554"/>
    <n v="0"/>
  </r>
  <r>
    <n v="2025"/>
    <x v="10"/>
    <x v="0"/>
    <x v="2"/>
    <x v="0"/>
    <x v="62"/>
    <x v="264"/>
    <x v="264"/>
    <x v="220"/>
    <x v="40"/>
    <x v="6"/>
    <x v="264"/>
    <n v="49602773"/>
    <n v="0"/>
  </r>
  <r>
    <n v="2025"/>
    <x v="10"/>
    <x v="0"/>
    <x v="2"/>
    <x v="0"/>
    <x v="62"/>
    <x v="265"/>
    <x v="265"/>
    <x v="243"/>
    <x v="40"/>
    <x v="5"/>
    <x v="265"/>
    <n v="19912522"/>
    <n v="0"/>
  </r>
  <r>
    <n v="2025"/>
    <x v="10"/>
    <x v="0"/>
    <x v="2"/>
    <x v="0"/>
    <x v="62"/>
    <x v="266"/>
    <x v="266"/>
    <x v="244"/>
    <x v="26"/>
    <x v="5"/>
    <x v="266"/>
    <n v="863338089"/>
    <n v="0"/>
  </r>
  <r>
    <n v="2025"/>
    <x v="10"/>
    <x v="0"/>
    <x v="2"/>
    <x v="0"/>
    <x v="62"/>
    <x v="267"/>
    <x v="267"/>
    <x v="245"/>
    <x v="7"/>
    <x v="5"/>
    <x v="267"/>
    <n v="9373949"/>
    <n v="0"/>
  </r>
  <r>
    <n v="2025"/>
    <x v="10"/>
    <x v="0"/>
    <x v="2"/>
    <x v="0"/>
    <x v="62"/>
    <x v="268"/>
    <x v="268"/>
    <x v="246"/>
    <x v="42"/>
    <x v="6"/>
    <x v="268"/>
    <n v="29813340"/>
    <n v="0"/>
  </r>
  <r>
    <n v="2025"/>
    <x v="10"/>
    <x v="0"/>
    <x v="2"/>
    <x v="0"/>
    <x v="62"/>
    <x v="269"/>
    <x v="269"/>
    <x v="247"/>
    <x v="11"/>
    <x v="6"/>
    <x v="269"/>
    <n v="6536245"/>
    <n v="0"/>
  </r>
  <r>
    <n v="2025"/>
    <x v="10"/>
    <x v="0"/>
    <x v="2"/>
    <x v="0"/>
    <x v="62"/>
    <x v="270"/>
    <x v="270"/>
    <x v="248"/>
    <x v="35"/>
    <x v="2"/>
    <x v="270"/>
    <n v="8370981"/>
    <n v="0"/>
  </r>
  <r>
    <n v="2025"/>
    <x v="10"/>
    <x v="0"/>
    <x v="2"/>
    <x v="0"/>
    <x v="62"/>
    <x v="271"/>
    <x v="271"/>
    <x v="249"/>
    <x v="44"/>
    <x v="8"/>
    <x v="271"/>
    <n v="12680546"/>
    <n v="0"/>
  </r>
  <r>
    <n v="2025"/>
    <x v="10"/>
    <x v="0"/>
    <x v="2"/>
    <x v="0"/>
    <x v="62"/>
    <x v="272"/>
    <x v="272"/>
    <x v="250"/>
    <x v="58"/>
    <x v="8"/>
    <x v="272"/>
    <n v="19264724"/>
    <n v="0"/>
  </r>
  <r>
    <n v="2025"/>
    <x v="10"/>
    <x v="0"/>
    <x v="2"/>
    <x v="0"/>
    <x v="62"/>
    <x v="273"/>
    <x v="273"/>
    <x v="251"/>
    <x v="14"/>
    <x v="6"/>
    <x v="273"/>
    <n v="136353309"/>
    <n v="0"/>
  </r>
  <r>
    <n v="2025"/>
    <x v="10"/>
    <x v="0"/>
    <x v="2"/>
    <x v="0"/>
    <x v="62"/>
    <x v="274"/>
    <x v="274"/>
    <x v="252"/>
    <x v="26"/>
    <x v="6"/>
    <x v="274"/>
    <n v="491279733"/>
    <n v="0"/>
  </r>
  <r>
    <n v="2025"/>
    <x v="10"/>
    <x v="0"/>
    <x v="2"/>
    <x v="0"/>
    <x v="62"/>
    <x v="275"/>
    <x v="275"/>
    <x v="253"/>
    <x v="38"/>
    <x v="8"/>
    <x v="275"/>
    <n v="2522761"/>
    <n v="0"/>
  </r>
  <r>
    <n v="2025"/>
    <x v="10"/>
    <x v="0"/>
    <x v="2"/>
    <x v="0"/>
    <x v="62"/>
    <x v="276"/>
    <x v="276"/>
    <x v="254"/>
    <x v="53"/>
    <x v="6"/>
    <x v="276"/>
    <n v="23478569"/>
    <n v="0"/>
  </r>
  <r>
    <n v="2025"/>
    <x v="10"/>
    <x v="0"/>
    <x v="2"/>
    <x v="0"/>
    <x v="62"/>
    <x v="277"/>
    <x v="277"/>
    <x v="255"/>
    <x v="53"/>
    <x v="6"/>
    <x v="277"/>
    <n v="145691476"/>
    <n v="0"/>
  </r>
  <r>
    <n v="2025"/>
    <x v="10"/>
    <x v="0"/>
    <x v="2"/>
    <x v="0"/>
    <x v="62"/>
    <x v="278"/>
    <x v="278"/>
    <x v="256"/>
    <x v="35"/>
    <x v="8"/>
    <x v="278"/>
    <n v="3548322"/>
    <n v="0"/>
  </r>
  <r>
    <n v="2025"/>
    <x v="10"/>
    <x v="0"/>
    <x v="2"/>
    <x v="0"/>
    <x v="62"/>
    <x v="279"/>
    <x v="279"/>
    <x v="220"/>
    <x v="4"/>
    <x v="6"/>
    <x v="279"/>
    <n v="71177920"/>
    <n v="0"/>
  </r>
  <r>
    <n v="2025"/>
    <x v="10"/>
    <x v="0"/>
    <x v="2"/>
    <x v="0"/>
    <x v="62"/>
    <x v="280"/>
    <x v="280"/>
    <x v="257"/>
    <x v="9"/>
    <x v="8"/>
    <x v="280"/>
    <n v="1828937"/>
    <n v="0"/>
  </r>
  <r>
    <n v="2025"/>
    <x v="10"/>
    <x v="0"/>
    <x v="2"/>
    <x v="0"/>
    <x v="62"/>
    <x v="281"/>
    <x v="281"/>
    <x v="220"/>
    <x v="17"/>
    <x v="6"/>
    <x v="281"/>
    <n v="36903710"/>
    <n v="0"/>
  </r>
  <r>
    <n v="2025"/>
    <x v="10"/>
    <x v="0"/>
    <x v="2"/>
    <x v="0"/>
    <x v="62"/>
    <x v="282"/>
    <x v="282"/>
    <x v="220"/>
    <x v="17"/>
    <x v="6"/>
    <x v="282"/>
    <n v="18761621"/>
    <n v="0"/>
  </r>
  <r>
    <n v="2025"/>
    <x v="10"/>
    <x v="0"/>
    <x v="2"/>
    <x v="0"/>
    <x v="62"/>
    <x v="283"/>
    <x v="283"/>
    <x v="258"/>
    <x v="7"/>
    <x v="5"/>
    <x v="283"/>
    <n v="5267897153"/>
    <n v="0"/>
  </r>
  <r>
    <n v="2025"/>
    <x v="10"/>
    <x v="0"/>
    <x v="2"/>
    <x v="0"/>
    <x v="62"/>
    <x v="284"/>
    <x v="284"/>
    <x v="259"/>
    <x v="35"/>
    <x v="6"/>
    <x v="284"/>
    <n v="478361447"/>
    <n v="0"/>
  </r>
  <r>
    <n v="2025"/>
    <x v="10"/>
    <x v="0"/>
    <x v="2"/>
    <x v="0"/>
    <x v="62"/>
    <x v="285"/>
    <x v="285"/>
    <x v="260"/>
    <x v="43"/>
    <x v="6"/>
    <x v="285"/>
    <n v="527469064"/>
    <n v="0"/>
  </r>
  <r>
    <n v="2025"/>
    <x v="10"/>
    <x v="0"/>
    <x v="2"/>
    <x v="0"/>
    <x v="62"/>
    <x v="286"/>
    <x v="286"/>
    <x v="261"/>
    <x v="27"/>
    <x v="5"/>
    <x v="286"/>
    <n v="12815604"/>
    <n v="0"/>
  </r>
  <r>
    <n v="2025"/>
    <x v="10"/>
    <x v="0"/>
    <x v="2"/>
    <x v="0"/>
    <x v="62"/>
    <x v="287"/>
    <x v="287"/>
    <x v="262"/>
    <x v="43"/>
    <x v="6"/>
    <x v="287"/>
    <n v="346378008"/>
    <n v="0"/>
  </r>
  <r>
    <n v="2025"/>
    <x v="10"/>
    <x v="0"/>
    <x v="2"/>
    <x v="0"/>
    <x v="62"/>
    <x v="288"/>
    <x v="288"/>
    <x v="263"/>
    <x v="43"/>
    <x v="6"/>
    <x v="288"/>
    <n v="68893094"/>
    <n v="0"/>
  </r>
  <r>
    <n v="2025"/>
    <x v="10"/>
    <x v="0"/>
    <x v="2"/>
    <x v="0"/>
    <x v="62"/>
    <x v="289"/>
    <x v="289"/>
    <x v="264"/>
    <x v="17"/>
    <x v="5"/>
    <x v="289"/>
    <n v="224546493"/>
    <n v="0"/>
  </r>
  <r>
    <n v="2025"/>
    <x v="10"/>
    <x v="0"/>
    <x v="2"/>
    <x v="0"/>
    <x v="62"/>
    <x v="290"/>
    <x v="290"/>
    <x v="265"/>
    <x v="4"/>
    <x v="8"/>
    <x v="290"/>
    <n v="10924635"/>
    <n v="0"/>
  </r>
  <r>
    <n v="2025"/>
    <x v="10"/>
    <x v="0"/>
    <x v="2"/>
    <x v="0"/>
    <x v="62"/>
    <x v="291"/>
    <x v="291"/>
    <x v="266"/>
    <x v="11"/>
    <x v="6"/>
    <x v="291"/>
    <n v="98654628"/>
    <n v="0"/>
  </r>
  <r>
    <n v="2025"/>
    <x v="10"/>
    <x v="0"/>
    <x v="2"/>
    <x v="0"/>
    <x v="62"/>
    <x v="292"/>
    <x v="292"/>
    <x v="267"/>
    <x v="7"/>
    <x v="5"/>
    <x v="292"/>
    <n v="426825477"/>
    <n v="0"/>
  </r>
  <r>
    <n v="2025"/>
    <x v="10"/>
    <x v="0"/>
    <x v="2"/>
    <x v="0"/>
    <x v="62"/>
    <x v="293"/>
    <x v="293"/>
    <x v="268"/>
    <x v="7"/>
    <x v="5"/>
    <x v="293"/>
    <n v="1295503537"/>
    <n v="0"/>
  </r>
  <r>
    <n v="2025"/>
    <x v="10"/>
    <x v="0"/>
    <x v="2"/>
    <x v="0"/>
    <x v="62"/>
    <x v="294"/>
    <x v="294"/>
    <x v="269"/>
    <x v="7"/>
    <x v="5"/>
    <x v="294"/>
    <n v="1117718695"/>
    <n v="0"/>
  </r>
  <r>
    <n v="2025"/>
    <x v="10"/>
    <x v="0"/>
    <x v="2"/>
    <x v="0"/>
    <x v="62"/>
    <x v="295"/>
    <x v="295"/>
    <x v="270"/>
    <x v="37"/>
    <x v="5"/>
    <x v="295"/>
    <n v="2373075926"/>
    <n v="0"/>
  </r>
  <r>
    <n v="2025"/>
    <x v="10"/>
    <x v="0"/>
    <x v="2"/>
    <x v="0"/>
    <x v="62"/>
    <x v="296"/>
    <x v="296"/>
    <x v="271"/>
    <x v="0"/>
    <x v="0"/>
    <x v="296"/>
    <n v="3462084"/>
    <n v="0"/>
  </r>
  <r>
    <n v="2025"/>
    <x v="10"/>
    <x v="0"/>
    <x v="2"/>
    <x v="0"/>
    <x v="62"/>
    <x v="297"/>
    <x v="297"/>
    <x v="272"/>
    <x v="53"/>
    <x v="8"/>
    <x v="297"/>
    <n v="1753404"/>
    <n v="0"/>
  </r>
  <r>
    <n v="2025"/>
    <x v="10"/>
    <x v="0"/>
    <x v="2"/>
    <x v="0"/>
    <x v="62"/>
    <x v="298"/>
    <x v="298"/>
    <x v="273"/>
    <x v="50"/>
    <x v="8"/>
    <x v="298"/>
    <n v="6008549"/>
    <n v="0"/>
  </r>
  <r>
    <n v="2025"/>
    <x v="10"/>
    <x v="0"/>
    <x v="2"/>
    <x v="0"/>
    <x v="62"/>
    <x v="299"/>
    <x v="299"/>
    <x v="274"/>
    <x v="40"/>
    <x v="6"/>
    <x v="299"/>
    <n v="12937845"/>
    <n v="0"/>
  </r>
  <r>
    <n v="2025"/>
    <x v="10"/>
    <x v="0"/>
    <x v="2"/>
    <x v="0"/>
    <x v="62"/>
    <x v="300"/>
    <x v="300"/>
    <x v="275"/>
    <x v="40"/>
    <x v="6"/>
    <x v="300"/>
    <n v="7797259"/>
    <n v="0"/>
  </r>
  <r>
    <n v="2025"/>
    <x v="10"/>
    <x v="0"/>
    <x v="2"/>
    <x v="0"/>
    <x v="62"/>
    <x v="301"/>
    <x v="301"/>
    <x v="276"/>
    <x v="17"/>
    <x v="8"/>
    <x v="301"/>
    <n v="1950566"/>
    <n v="0"/>
  </r>
  <r>
    <n v="2025"/>
    <x v="10"/>
    <x v="0"/>
    <x v="2"/>
    <x v="0"/>
    <x v="62"/>
    <x v="302"/>
    <x v="302"/>
    <x v="277"/>
    <x v="50"/>
    <x v="6"/>
    <x v="302"/>
    <n v="239779918"/>
    <n v="0"/>
  </r>
  <r>
    <n v="2025"/>
    <x v="10"/>
    <x v="0"/>
    <x v="2"/>
    <x v="0"/>
    <x v="62"/>
    <x v="303"/>
    <x v="303"/>
    <x v="278"/>
    <x v="53"/>
    <x v="6"/>
    <x v="303"/>
    <n v="555674621"/>
    <n v="0"/>
  </r>
  <r>
    <n v="2025"/>
    <x v="10"/>
    <x v="0"/>
    <x v="2"/>
    <x v="0"/>
    <x v="62"/>
    <x v="304"/>
    <x v="304"/>
    <x v="279"/>
    <x v="53"/>
    <x v="6"/>
    <x v="304"/>
    <n v="83246557"/>
    <n v="0"/>
  </r>
  <r>
    <n v="2025"/>
    <x v="10"/>
    <x v="0"/>
    <x v="2"/>
    <x v="0"/>
    <x v="62"/>
    <x v="305"/>
    <x v="305"/>
    <x v="220"/>
    <x v="17"/>
    <x v="6"/>
    <x v="305"/>
    <n v="19320312"/>
    <n v="0"/>
  </r>
  <r>
    <n v="2025"/>
    <x v="10"/>
    <x v="0"/>
    <x v="2"/>
    <x v="0"/>
    <x v="62"/>
    <x v="306"/>
    <x v="306"/>
    <x v="280"/>
    <x v="44"/>
    <x v="8"/>
    <x v="306"/>
    <n v="5212603"/>
    <n v="0"/>
  </r>
  <r>
    <n v="2025"/>
    <x v="10"/>
    <x v="0"/>
    <x v="2"/>
    <x v="0"/>
    <x v="62"/>
    <x v="307"/>
    <x v="307"/>
    <x v="281"/>
    <x v="59"/>
    <x v="6"/>
    <x v="307"/>
    <n v="5654836"/>
    <n v="0"/>
  </r>
  <r>
    <n v="2025"/>
    <x v="10"/>
    <x v="0"/>
    <x v="2"/>
    <x v="0"/>
    <x v="62"/>
    <x v="308"/>
    <x v="308"/>
    <x v="282"/>
    <x v="6"/>
    <x v="6"/>
    <x v="308"/>
    <n v="10425205"/>
    <n v="0"/>
  </r>
  <r>
    <n v="2025"/>
    <x v="10"/>
    <x v="0"/>
    <x v="2"/>
    <x v="0"/>
    <x v="62"/>
    <x v="309"/>
    <x v="309"/>
    <x v="283"/>
    <x v="53"/>
    <x v="8"/>
    <x v="309"/>
    <n v="1678458"/>
    <n v="0"/>
  </r>
  <r>
    <n v="2025"/>
    <x v="10"/>
    <x v="0"/>
    <x v="2"/>
    <x v="0"/>
    <x v="62"/>
    <x v="310"/>
    <x v="310"/>
    <x v="284"/>
    <x v="4"/>
    <x v="8"/>
    <x v="310"/>
    <n v="7979375"/>
    <n v="0"/>
  </r>
  <r>
    <n v="2025"/>
    <x v="10"/>
    <x v="0"/>
    <x v="2"/>
    <x v="0"/>
    <x v="62"/>
    <x v="311"/>
    <x v="311"/>
    <x v="285"/>
    <x v="44"/>
    <x v="8"/>
    <x v="306"/>
    <n v="5212603"/>
    <n v="0"/>
  </r>
  <r>
    <n v="2025"/>
    <x v="10"/>
    <x v="0"/>
    <x v="2"/>
    <x v="0"/>
    <x v="62"/>
    <x v="312"/>
    <x v="312"/>
    <x v="286"/>
    <x v="51"/>
    <x v="5"/>
    <x v="311"/>
    <n v="32438872"/>
    <n v="0"/>
  </r>
  <r>
    <n v="2025"/>
    <x v="10"/>
    <x v="0"/>
    <x v="2"/>
    <x v="0"/>
    <x v="62"/>
    <x v="313"/>
    <x v="313"/>
    <x v="287"/>
    <x v="38"/>
    <x v="6"/>
    <x v="312"/>
    <n v="11714190"/>
    <n v="0"/>
  </r>
  <r>
    <n v="2025"/>
    <x v="10"/>
    <x v="0"/>
    <x v="2"/>
    <x v="0"/>
    <x v="62"/>
    <x v="314"/>
    <x v="314"/>
    <x v="287"/>
    <x v="8"/>
    <x v="6"/>
    <x v="313"/>
    <n v="21687466"/>
    <n v="0"/>
  </r>
  <r>
    <n v="2025"/>
    <x v="10"/>
    <x v="0"/>
    <x v="2"/>
    <x v="0"/>
    <x v="62"/>
    <x v="315"/>
    <x v="315"/>
    <x v="288"/>
    <x v="17"/>
    <x v="8"/>
    <x v="314"/>
    <n v="11739586"/>
    <n v="0"/>
  </r>
  <r>
    <n v="2025"/>
    <x v="10"/>
    <x v="0"/>
    <x v="2"/>
    <x v="0"/>
    <x v="62"/>
    <x v="316"/>
    <x v="316"/>
    <x v="289"/>
    <x v="44"/>
    <x v="8"/>
    <x v="306"/>
    <n v="5212603"/>
    <n v="0"/>
  </r>
  <r>
    <n v="2025"/>
    <x v="10"/>
    <x v="0"/>
    <x v="2"/>
    <x v="0"/>
    <x v="62"/>
    <x v="317"/>
    <x v="317"/>
    <x v="290"/>
    <x v="60"/>
    <x v="0"/>
    <x v="315"/>
    <n v="10423538"/>
    <n v="0"/>
  </r>
  <r>
    <n v="2025"/>
    <x v="10"/>
    <x v="0"/>
    <x v="2"/>
    <x v="0"/>
    <x v="62"/>
    <x v="318"/>
    <x v="318"/>
    <x v="291"/>
    <x v="14"/>
    <x v="8"/>
    <x v="316"/>
    <n v="612481"/>
    <n v="0"/>
  </r>
  <r>
    <n v="2025"/>
    <x v="10"/>
    <x v="0"/>
    <x v="2"/>
    <x v="0"/>
    <x v="62"/>
    <x v="319"/>
    <x v="319"/>
    <x v="292"/>
    <x v="14"/>
    <x v="6"/>
    <x v="317"/>
    <n v="136509539"/>
    <n v="0"/>
  </r>
  <r>
    <n v="2025"/>
    <x v="10"/>
    <x v="0"/>
    <x v="2"/>
    <x v="0"/>
    <x v="62"/>
    <x v="320"/>
    <x v="320"/>
    <x v="293"/>
    <x v="14"/>
    <x v="8"/>
    <x v="316"/>
    <n v="612481"/>
    <n v="0"/>
  </r>
  <r>
    <n v="2025"/>
    <x v="10"/>
    <x v="0"/>
    <x v="2"/>
    <x v="0"/>
    <x v="62"/>
    <x v="321"/>
    <x v="321"/>
    <x v="294"/>
    <x v="53"/>
    <x v="6"/>
    <x v="318"/>
    <n v="39739010"/>
    <n v="0"/>
  </r>
  <r>
    <n v="2025"/>
    <x v="10"/>
    <x v="0"/>
    <x v="2"/>
    <x v="0"/>
    <x v="62"/>
    <x v="322"/>
    <x v="322"/>
    <x v="295"/>
    <x v="51"/>
    <x v="8"/>
    <x v="319"/>
    <n v="53752422"/>
    <n v="0"/>
  </r>
  <r>
    <n v="2025"/>
    <x v="10"/>
    <x v="0"/>
    <x v="2"/>
    <x v="0"/>
    <x v="62"/>
    <x v="323"/>
    <x v="323"/>
    <x v="296"/>
    <x v="12"/>
    <x v="6"/>
    <x v="320"/>
    <n v="565860056"/>
    <n v="0"/>
  </r>
  <r>
    <n v="2025"/>
    <x v="10"/>
    <x v="0"/>
    <x v="2"/>
    <x v="0"/>
    <x v="62"/>
    <x v="324"/>
    <x v="324"/>
    <x v="297"/>
    <x v="0"/>
    <x v="0"/>
    <x v="321"/>
    <n v="32360622"/>
    <n v="0"/>
  </r>
  <r>
    <n v="2025"/>
    <x v="10"/>
    <x v="0"/>
    <x v="2"/>
    <x v="0"/>
    <x v="62"/>
    <x v="325"/>
    <x v="325"/>
    <x v="298"/>
    <x v="51"/>
    <x v="8"/>
    <x v="322"/>
    <n v="14630073"/>
    <n v="0"/>
  </r>
  <r>
    <n v="2025"/>
    <x v="10"/>
    <x v="0"/>
    <x v="2"/>
    <x v="0"/>
    <x v="62"/>
    <x v="326"/>
    <x v="326"/>
    <x v="299"/>
    <x v="26"/>
    <x v="6"/>
    <x v="323"/>
    <n v="47781733"/>
    <n v="0"/>
  </r>
  <r>
    <n v="2025"/>
    <x v="10"/>
    <x v="0"/>
    <x v="2"/>
    <x v="0"/>
    <x v="62"/>
    <x v="327"/>
    <x v="327"/>
    <x v="300"/>
    <x v="61"/>
    <x v="8"/>
    <x v="324"/>
    <n v="52126025"/>
    <n v="0"/>
  </r>
  <r>
    <n v="2025"/>
    <x v="10"/>
    <x v="0"/>
    <x v="2"/>
    <x v="0"/>
    <x v="62"/>
    <x v="328"/>
    <x v="328"/>
    <x v="301"/>
    <x v="59"/>
    <x v="6"/>
    <x v="325"/>
    <n v="237338979"/>
    <n v="0"/>
  </r>
  <r>
    <n v="2025"/>
    <x v="10"/>
    <x v="0"/>
    <x v="2"/>
    <x v="0"/>
    <x v="62"/>
    <x v="329"/>
    <x v="329"/>
    <x v="302"/>
    <x v="62"/>
    <x v="6"/>
    <x v="326"/>
    <n v="339896726"/>
    <n v="0"/>
  </r>
  <r>
    <n v="2025"/>
    <x v="10"/>
    <x v="0"/>
    <x v="2"/>
    <x v="0"/>
    <x v="62"/>
    <x v="330"/>
    <x v="330"/>
    <x v="303"/>
    <x v="50"/>
    <x v="6"/>
    <x v="327"/>
    <n v="520947040"/>
    <n v="0"/>
  </r>
  <r>
    <n v="2025"/>
    <x v="10"/>
    <x v="0"/>
    <x v="2"/>
    <x v="0"/>
    <x v="62"/>
    <x v="331"/>
    <x v="331"/>
    <x v="304"/>
    <x v="50"/>
    <x v="8"/>
    <x v="328"/>
    <n v="3212145"/>
    <n v="0"/>
  </r>
  <r>
    <n v="2025"/>
    <x v="10"/>
    <x v="0"/>
    <x v="2"/>
    <x v="0"/>
    <x v="62"/>
    <x v="332"/>
    <x v="332"/>
    <x v="305"/>
    <x v="14"/>
    <x v="6"/>
    <x v="329"/>
    <n v="23973548"/>
    <n v="0"/>
  </r>
  <r>
    <n v="2025"/>
    <x v="10"/>
    <x v="0"/>
    <x v="2"/>
    <x v="0"/>
    <x v="62"/>
    <x v="333"/>
    <x v="333"/>
    <x v="306"/>
    <x v="8"/>
    <x v="6"/>
    <x v="330"/>
    <n v="209954947"/>
    <n v="0"/>
  </r>
  <r>
    <n v="2025"/>
    <x v="10"/>
    <x v="0"/>
    <x v="2"/>
    <x v="0"/>
    <x v="62"/>
    <x v="334"/>
    <x v="334"/>
    <x v="307"/>
    <x v="0"/>
    <x v="0"/>
    <x v="331"/>
    <n v="738256"/>
    <n v="0"/>
  </r>
  <r>
    <n v="2025"/>
    <x v="10"/>
    <x v="0"/>
    <x v="2"/>
    <x v="0"/>
    <x v="62"/>
    <x v="335"/>
    <x v="335"/>
    <x v="308"/>
    <x v="11"/>
    <x v="5"/>
    <x v="332"/>
    <n v="30460197"/>
    <n v="0"/>
  </r>
  <r>
    <n v="2025"/>
    <x v="10"/>
    <x v="0"/>
    <x v="2"/>
    <x v="0"/>
    <x v="62"/>
    <x v="336"/>
    <x v="336"/>
    <x v="309"/>
    <x v="4"/>
    <x v="8"/>
    <x v="333"/>
    <n v="8012593"/>
    <n v="0"/>
  </r>
  <r>
    <n v="2025"/>
    <x v="10"/>
    <x v="0"/>
    <x v="2"/>
    <x v="0"/>
    <x v="62"/>
    <x v="337"/>
    <x v="337"/>
    <x v="310"/>
    <x v="7"/>
    <x v="0"/>
    <x v="334"/>
    <n v="7979302"/>
    <n v="0"/>
  </r>
  <r>
    <n v="2025"/>
    <x v="10"/>
    <x v="0"/>
    <x v="2"/>
    <x v="0"/>
    <x v="63"/>
    <x v="338"/>
    <x v="338"/>
    <x v="311"/>
    <x v="0"/>
    <x v="0"/>
    <x v="335"/>
    <n v="70057"/>
    <n v="0"/>
  </r>
  <r>
    <n v="2025"/>
    <x v="10"/>
    <x v="1"/>
    <x v="1"/>
    <x v="1"/>
    <x v="64"/>
    <x v="339"/>
    <x v="339"/>
    <x v="312"/>
    <x v="63"/>
    <x v="5"/>
    <x v="336"/>
    <n v="15000000"/>
    <n v="15000000"/>
  </r>
  <r>
    <n v="2025"/>
    <x v="11"/>
    <x v="1"/>
    <x v="1"/>
    <x v="1"/>
    <x v="65"/>
    <x v="340"/>
    <x v="340"/>
    <x v="313"/>
    <x v="9"/>
    <x v="0"/>
    <x v="337"/>
    <n v="8771806"/>
    <n v="7253480"/>
  </r>
  <r>
    <n v="2025"/>
    <x v="11"/>
    <x v="1"/>
    <x v="1"/>
    <x v="1"/>
    <x v="65"/>
    <x v="341"/>
    <x v="341"/>
    <x v="314"/>
    <x v="0"/>
    <x v="0"/>
    <x v="338"/>
    <n v="114462620"/>
    <n v="109794119"/>
  </r>
  <r>
    <n v="2025"/>
    <x v="11"/>
    <x v="1"/>
    <x v="1"/>
    <x v="1"/>
    <x v="65"/>
    <x v="342"/>
    <x v="342"/>
    <x v="315"/>
    <x v="8"/>
    <x v="6"/>
    <x v="339"/>
    <n v="4722838"/>
    <n v="4530211"/>
  </r>
  <r>
    <n v="2025"/>
    <x v="11"/>
    <x v="1"/>
    <x v="1"/>
    <x v="1"/>
    <x v="65"/>
    <x v="343"/>
    <x v="343"/>
    <x v="316"/>
    <x v="0"/>
    <x v="4"/>
    <x v="340"/>
    <n v="430344262"/>
    <n v="73929739"/>
  </r>
  <r>
    <n v="2025"/>
    <x v="11"/>
    <x v="1"/>
    <x v="1"/>
    <x v="1"/>
    <x v="65"/>
    <x v="344"/>
    <x v="344"/>
    <x v="317"/>
    <x v="33"/>
    <x v="6"/>
    <x v="341"/>
    <n v="27858754"/>
    <n v="3000000"/>
  </r>
  <r>
    <n v="2025"/>
    <x v="11"/>
    <x v="1"/>
    <x v="1"/>
    <x v="1"/>
    <x v="65"/>
    <x v="345"/>
    <x v="345"/>
    <x v="318"/>
    <x v="43"/>
    <x v="0"/>
    <x v="342"/>
    <n v="10725898"/>
    <n v="10288429"/>
  </r>
  <r>
    <n v="2025"/>
    <x v="11"/>
    <x v="1"/>
    <x v="1"/>
    <x v="1"/>
    <x v="65"/>
    <x v="346"/>
    <x v="346"/>
    <x v="319"/>
    <x v="43"/>
    <x v="0"/>
    <x v="343"/>
    <n v="27817685"/>
    <n v="26683106"/>
  </r>
  <r>
    <n v="2025"/>
    <x v="11"/>
    <x v="1"/>
    <x v="1"/>
    <x v="1"/>
    <x v="65"/>
    <x v="347"/>
    <x v="347"/>
    <x v="320"/>
    <x v="64"/>
    <x v="6"/>
    <x v="344"/>
    <n v="38141244"/>
    <n v="8000000"/>
  </r>
  <r>
    <n v="2025"/>
    <x v="11"/>
    <x v="1"/>
    <x v="1"/>
    <x v="1"/>
    <x v="65"/>
    <x v="348"/>
    <x v="348"/>
    <x v="321"/>
    <x v="33"/>
    <x v="0"/>
    <x v="345"/>
    <n v="6256937"/>
    <n v="6001740"/>
  </r>
  <r>
    <n v="2025"/>
    <x v="11"/>
    <x v="1"/>
    <x v="1"/>
    <x v="1"/>
    <x v="65"/>
    <x v="349"/>
    <x v="349"/>
    <x v="322"/>
    <x v="9"/>
    <x v="0"/>
    <x v="346"/>
    <n v="4132054"/>
    <n v="3963523"/>
  </r>
  <r>
    <n v="2025"/>
    <x v="11"/>
    <x v="1"/>
    <x v="1"/>
    <x v="1"/>
    <x v="65"/>
    <x v="350"/>
    <x v="350"/>
    <x v="323"/>
    <x v="0"/>
    <x v="0"/>
    <x v="347"/>
    <n v="2003706"/>
    <n v="1656882"/>
  </r>
  <r>
    <n v="2025"/>
    <x v="11"/>
    <x v="1"/>
    <x v="1"/>
    <x v="1"/>
    <x v="65"/>
    <x v="351"/>
    <x v="351"/>
    <x v="324"/>
    <x v="65"/>
    <x v="0"/>
    <x v="348"/>
    <n v="464222367"/>
    <n v="383869376"/>
  </r>
  <r>
    <n v="2025"/>
    <x v="11"/>
    <x v="1"/>
    <x v="1"/>
    <x v="1"/>
    <x v="65"/>
    <x v="352"/>
    <x v="352"/>
    <x v="325"/>
    <x v="32"/>
    <x v="0"/>
    <x v="349"/>
    <n v="11173540"/>
    <n v="9239494"/>
  </r>
  <r>
    <n v="2025"/>
    <x v="11"/>
    <x v="1"/>
    <x v="1"/>
    <x v="1"/>
    <x v="65"/>
    <x v="353"/>
    <x v="353"/>
    <x v="326"/>
    <x v="32"/>
    <x v="1"/>
    <x v="350"/>
    <n v="6923903"/>
    <n v="5570261"/>
  </r>
  <r>
    <n v="2025"/>
    <x v="11"/>
    <x v="1"/>
    <x v="1"/>
    <x v="1"/>
    <x v="66"/>
    <x v="354"/>
    <x v="354"/>
    <x v="327"/>
    <x v="66"/>
    <x v="5"/>
    <x v="351"/>
    <n v="1634566627"/>
    <n v="214000000"/>
  </r>
  <r>
    <n v="2025"/>
    <x v="11"/>
    <x v="1"/>
    <x v="1"/>
    <x v="1"/>
    <x v="66"/>
    <x v="355"/>
    <x v="355"/>
    <x v="328"/>
    <x v="67"/>
    <x v="5"/>
    <x v="352"/>
    <n v="1519755829"/>
    <n v="829216033"/>
  </r>
  <r>
    <n v="2025"/>
    <x v="11"/>
    <x v="1"/>
    <x v="1"/>
    <x v="1"/>
    <x v="66"/>
    <x v="356"/>
    <x v="356"/>
    <x v="329"/>
    <x v="68"/>
    <x v="5"/>
    <x v="353"/>
    <n v="4368537870"/>
    <n v="1450146934"/>
  </r>
  <r>
    <n v="2025"/>
    <x v="11"/>
    <x v="1"/>
    <x v="1"/>
    <x v="1"/>
    <x v="66"/>
    <x v="357"/>
    <x v="357"/>
    <x v="330"/>
    <x v="0"/>
    <x v="5"/>
    <x v="354"/>
    <n v="293872673"/>
    <n v="281886709"/>
  </r>
  <r>
    <n v="2025"/>
    <x v="11"/>
    <x v="1"/>
    <x v="1"/>
    <x v="1"/>
    <x v="66"/>
    <x v="358"/>
    <x v="358"/>
    <x v="331"/>
    <x v="7"/>
    <x v="5"/>
    <x v="355"/>
    <n v="1227400895"/>
    <n v="957382409"/>
  </r>
  <r>
    <n v="2025"/>
    <x v="11"/>
    <x v="1"/>
    <x v="1"/>
    <x v="1"/>
    <x v="66"/>
    <x v="359"/>
    <x v="359"/>
    <x v="332"/>
    <x v="35"/>
    <x v="6"/>
    <x v="356"/>
    <n v="1257331483"/>
    <n v="880627612"/>
  </r>
  <r>
    <n v="2025"/>
    <x v="11"/>
    <x v="1"/>
    <x v="1"/>
    <x v="1"/>
    <x v="67"/>
    <x v="360"/>
    <x v="360"/>
    <x v="333"/>
    <x v="39"/>
    <x v="5"/>
    <x v="357"/>
    <n v="27311587"/>
    <n v="22000000"/>
  </r>
  <r>
    <n v="2025"/>
    <x v="11"/>
    <x v="1"/>
    <x v="1"/>
    <x v="1"/>
    <x v="68"/>
    <x v="361"/>
    <x v="361"/>
    <x v="334"/>
    <x v="17"/>
    <x v="6"/>
    <x v="358"/>
    <n v="62551230"/>
    <n v="60000000"/>
  </r>
  <r>
    <n v="2025"/>
    <x v="11"/>
    <x v="1"/>
    <x v="1"/>
    <x v="0"/>
    <x v="65"/>
    <x v="362"/>
    <x v="362"/>
    <x v="335"/>
    <x v="9"/>
    <x v="6"/>
    <x v="359"/>
    <n v="1893395"/>
    <n v="0"/>
  </r>
  <r>
    <n v="2025"/>
    <x v="11"/>
    <x v="1"/>
    <x v="1"/>
    <x v="0"/>
    <x v="65"/>
    <x v="363"/>
    <x v="363"/>
    <x v="336"/>
    <x v="9"/>
    <x v="6"/>
    <x v="360"/>
    <n v="9281044"/>
    <n v="0"/>
  </r>
  <r>
    <n v="2025"/>
    <x v="11"/>
    <x v="1"/>
    <x v="1"/>
    <x v="0"/>
    <x v="65"/>
    <x v="364"/>
    <x v="364"/>
    <x v="337"/>
    <x v="43"/>
    <x v="6"/>
    <x v="361"/>
    <n v="5156728"/>
    <n v="0"/>
  </r>
  <r>
    <n v="2025"/>
    <x v="11"/>
    <x v="1"/>
    <x v="1"/>
    <x v="0"/>
    <x v="65"/>
    <x v="365"/>
    <x v="365"/>
    <x v="338"/>
    <x v="0"/>
    <x v="2"/>
    <x v="362"/>
    <n v="152400047"/>
    <n v="0"/>
  </r>
  <r>
    <n v="2025"/>
    <x v="12"/>
    <x v="0"/>
    <x v="0"/>
    <x v="0"/>
    <x v="69"/>
    <x v="366"/>
    <x v="366"/>
    <x v="339"/>
    <x v="7"/>
    <x v="0"/>
    <x v="363"/>
    <n v="53268941"/>
    <n v="0"/>
  </r>
  <r>
    <n v="2025"/>
    <x v="12"/>
    <x v="1"/>
    <x v="1"/>
    <x v="0"/>
    <x v="70"/>
    <x v="367"/>
    <x v="367"/>
    <x v="340"/>
    <x v="69"/>
    <x v="6"/>
    <x v="364"/>
    <m/>
    <n v="0"/>
  </r>
  <r>
    <n v="2025"/>
    <x v="12"/>
    <x v="1"/>
    <x v="1"/>
    <x v="0"/>
    <x v="71"/>
    <x v="367"/>
    <x v="367"/>
    <x v="340"/>
    <x v="69"/>
    <x v="6"/>
    <x v="364"/>
    <m/>
    <n v="0"/>
  </r>
  <r>
    <n v="2025"/>
    <x v="13"/>
    <x v="0"/>
    <x v="2"/>
    <x v="0"/>
    <x v="72"/>
    <x v="368"/>
    <x v="368"/>
    <x v="341"/>
    <x v="70"/>
    <x v="0"/>
    <x v="365"/>
    <n v="24788302"/>
    <n v="0"/>
  </r>
  <r>
    <n v="2025"/>
    <x v="14"/>
    <x v="1"/>
    <x v="1"/>
    <x v="0"/>
    <x v="73"/>
    <x v="369"/>
    <x v="369"/>
    <x v="342"/>
    <x v="33"/>
    <x v="7"/>
    <x v="366"/>
    <n v="7469576"/>
    <n v="0"/>
  </r>
  <r>
    <n v="2025"/>
    <x v="15"/>
    <x v="1"/>
    <x v="1"/>
    <x v="1"/>
    <x v="74"/>
    <x v="370"/>
    <x v="370"/>
    <x v="343"/>
    <x v="7"/>
    <x v="3"/>
    <x v="367"/>
    <n v="880721318"/>
    <n v="100000000"/>
  </r>
  <r>
    <n v="2025"/>
    <x v="15"/>
    <x v="1"/>
    <x v="1"/>
    <x v="0"/>
    <x v="75"/>
    <x v="371"/>
    <x v="371"/>
    <x v="344"/>
    <x v="49"/>
    <x v="7"/>
    <x v="368"/>
    <n v="39931419"/>
    <n v="0"/>
  </r>
  <r>
    <n v="2025"/>
    <x v="15"/>
    <x v="1"/>
    <x v="1"/>
    <x v="0"/>
    <x v="75"/>
    <x v="372"/>
    <x v="372"/>
    <x v="345"/>
    <x v="12"/>
    <x v="7"/>
    <x v="369"/>
    <n v="10999596"/>
    <n v="0"/>
  </r>
  <r>
    <n v="2025"/>
    <x v="15"/>
    <x v="1"/>
    <x v="1"/>
    <x v="0"/>
    <x v="75"/>
    <x v="373"/>
    <x v="373"/>
    <x v="346"/>
    <x v="6"/>
    <x v="0"/>
    <x v="370"/>
    <n v="18848915"/>
    <n v="0"/>
  </r>
  <r>
    <n v="2025"/>
    <x v="15"/>
    <x v="1"/>
    <x v="1"/>
    <x v="0"/>
    <x v="75"/>
    <x v="374"/>
    <x v="374"/>
    <x v="347"/>
    <x v="0"/>
    <x v="0"/>
    <x v="371"/>
    <n v="1593706"/>
    <n v="0"/>
  </r>
  <r>
    <n v="2025"/>
    <x v="16"/>
    <x v="1"/>
    <x v="1"/>
    <x v="0"/>
    <x v="76"/>
    <x v="375"/>
    <x v="375"/>
    <x v="348"/>
    <x v="43"/>
    <x v="5"/>
    <x v="372"/>
    <n v="40658300"/>
    <n v="0"/>
  </r>
  <r>
    <n v="2025"/>
    <x v="16"/>
    <x v="1"/>
    <x v="1"/>
    <x v="0"/>
    <x v="77"/>
    <x v="376"/>
    <x v="376"/>
    <x v="349"/>
    <x v="0"/>
    <x v="7"/>
    <x v="373"/>
    <n v="45249178"/>
    <n v="0"/>
  </r>
  <r>
    <n v="2025"/>
    <x v="17"/>
    <x v="1"/>
    <x v="3"/>
    <x v="1"/>
    <x v="78"/>
    <x v="377"/>
    <x v="377"/>
    <x v="350"/>
    <x v="0"/>
    <x v="7"/>
    <x v="374"/>
    <n v="49710402"/>
    <n v="47682901"/>
  </r>
  <r>
    <n v="2025"/>
    <x v="17"/>
    <x v="1"/>
    <x v="3"/>
    <x v="1"/>
    <x v="78"/>
    <x v="378"/>
    <x v="378"/>
    <x v="351"/>
    <x v="71"/>
    <x v="7"/>
    <x v="375"/>
    <n v="2694399"/>
    <n v="2584505"/>
  </r>
  <r>
    <n v="2025"/>
    <x v="17"/>
    <x v="1"/>
    <x v="3"/>
    <x v="1"/>
    <x v="78"/>
    <x v="379"/>
    <x v="379"/>
    <x v="352"/>
    <x v="0"/>
    <x v="7"/>
    <x v="376"/>
    <n v="15637808"/>
    <n v="15000000"/>
  </r>
  <r>
    <n v="2025"/>
    <x v="17"/>
    <x v="1"/>
    <x v="3"/>
    <x v="1"/>
    <x v="78"/>
    <x v="380"/>
    <x v="380"/>
    <x v="353"/>
    <x v="6"/>
    <x v="7"/>
    <x v="377"/>
    <n v="147673849"/>
    <n v="81650787"/>
  </r>
  <r>
    <n v="2025"/>
    <x v="17"/>
    <x v="1"/>
    <x v="3"/>
    <x v="1"/>
    <x v="78"/>
    <x v="381"/>
    <x v="381"/>
    <x v="354"/>
    <x v="33"/>
    <x v="7"/>
    <x v="378"/>
    <n v="136181299"/>
    <n v="130626975"/>
  </r>
  <r>
    <n v="2025"/>
    <x v="17"/>
    <x v="1"/>
    <x v="3"/>
    <x v="1"/>
    <x v="78"/>
    <x v="382"/>
    <x v="382"/>
    <x v="355"/>
    <x v="72"/>
    <x v="8"/>
    <x v="379"/>
    <n v="15790448"/>
    <n v="15146415"/>
  </r>
  <r>
    <n v="2025"/>
    <x v="17"/>
    <x v="1"/>
    <x v="3"/>
    <x v="1"/>
    <x v="78"/>
    <x v="383"/>
    <x v="383"/>
    <x v="356"/>
    <x v="40"/>
    <x v="7"/>
    <x v="380"/>
    <n v="99422353"/>
    <n v="65367288"/>
  </r>
  <r>
    <n v="2025"/>
    <x v="17"/>
    <x v="1"/>
    <x v="3"/>
    <x v="1"/>
    <x v="78"/>
    <x v="384"/>
    <x v="384"/>
    <x v="357"/>
    <x v="7"/>
    <x v="0"/>
    <x v="381"/>
    <n v="956802597"/>
    <n v="917778209"/>
  </r>
  <r>
    <n v="2025"/>
    <x v="17"/>
    <x v="1"/>
    <x v="3"/>
    <x v="1"/>
    <x v="78"/>
    <x v="385"/>
    <x v="385"/>
    <x v="358"/>
    <x v="40"/>
    <x v="7"/>
    <x v="382"/>
    <n v="45513381"/>
    <n v="43657061"/>
  </r>
  <r>
    <n v="2025"/>
    <x v="17"/>
    <x v="1"/>
    <x v="3"/>
    <x v="1"/>
    <x v="78"/>
    <x v="386"/>
    <x v="386"/>
    <x v="359"/>
    <x v="8"/>
    <x v="7"/>
    <x v="383"/>
    <n v="68024762"/>
    <n v="65250287"/>
  </r>
  <r>
    <n v="2025"/>
    <x v="17"/>
    <x v="1"/>
    <x v="3"/>
    <x v="1"/>
    <x v="78"/>
    <x v="387"/>
    <x v="387"/>
    <x v="360"/>
    <x v="73"/>
    <x v="7"/>
    <x v="384"/>
    <n v="9405263"/>
    <n v="9021658"/>
  </r>
  <r>
    <n v="2025"/>
    <x v="17"/>
    <x v="1"/>
    <x v="3"/>
    <x v="1"/>
    <x v="78"/>
    <x v="388"/>
    <x v="388"/>
    <x v="361"/>
    <x v="34"/>
    <x v="7"/>
    <x v="385"/>
    <n v="68342608"/>
    <n v="65555169"/>
  </r>
  <r>
    <n v="2025"/>
    <x v="17"/>
    <x v="1"/>
    <x v="3"/>
    <x v="1"/>
    <x v="78"/>
    <x v="389"/>
    <x v="389"/>
    <x v="362"/>
    <x v="74"/>
    <x v="7"/>
    <x v="386"/>
    <n v="24828192"/>
    <n v="23815543"/>
  </r>
  <r>
    <n v="2025"/>
    <x v="17"/>
    <x v="1"/>
    <x v="3"/>
    <x v="1"/>
    <x v="78"/>
    <x v="390"/>
    <x v="390"/>
    <x v="363"/>
    <x v="39"/>
    <x v="7"/>
    <x v="387"/>
    <n v="16205468"/>
    <n v="15544508"/>
  </r>
  <r>
    <n v="2025"/>
    <x v="17"/>
    <x v="1"/>
    <x v="3"/>
    <x v="1"/>
    <x v="78"/>
    <x v="391"/>
    <x v="391"/>
    <x v="364"/>
    <x v="17"/>
    <x v="7"/>
    <x v="388"/>
    <n v="13951819"/>
    <n v="13382777"/>
  </r>
  <r>
    <n v="2025"/>
    <x v="17"/>
    <x v="1"/>
    <x v="3"/>
    <x v="1"/>
    <x v="78"/>
    <x v="392"/>
    <x v="392"/>
    <x v="365"/>
    <x v="12"/>
    <x v="7"/>
    <x v="389"/>
    <n v="129437412"/>
    <n v="84030741"/>
  </r>
  <r>
    <n v="2025"/>
    <x v="17"/>
    <x v="1"/>
    <x v="3"/>
    <x v="1"/>
    <x v="78"/>
    <x v="393"/>
    <x v="393"/>
    <x v="366"/>
    <x v="8"/>
    <x v="7"/>
    <x v="390"/>
    <n v="27772611"/>
    <n v="26639870"/>
  </r>
  <r>
    <n v="2025"/>
    <x v="17"/>
    <x v="1"/>
    <x v="3"/>
    <x v="1"/>
    <x v="78"/>
    <x v="394"/>
    <x v="394"/>
    <x v="367"/>
    <x v="9"/>
    <x v="7"/>
    <x v="391"/>
    <n v="7100236"/>
    <n v="6810644"/>
  </r>
  <r>
    <n v="2025"/>
    <x v="17"/>
    <x v="1"/>
    <x v="3"/>
    <x v="1"/>
    <x v="78"/>
    <x v="395"/>
    <x v="395"/>
    <x v="368"/>
    <x v="26"/>
    <x v="7"/>
    <x v="392"/>
    <n v="98150521"/>
    <n v="94147329"/>
  </r>
  <r>
    <n v="2025"/>
    <x v="17"/>
    <x v="1"/>
    <x v="3"/>
    <x v="1"/>
    <x v="78"/>
    <x v="396"/>
    <x v="396"/>
    <x v="369"/>
    <x v="0"/>
    <x v="7"/>
    <x v="393"/>
    <n v="260378569"/>
    <n v="249758704"/>
  </r>
  <r>
    <n v="2025"/>
    <x v="17"/>
    <x v="1"/>
    <x v="3"/>
    <x v="1"/>
    <x v="78"/>
    <x v="397"/>
    <x v="397"/>
    <x v="370"/>
    <x v="75"/>
    <x v="7"/>
    <x v="394"/>
    <n v="74156220"/>
    <n v="21131666"/>
  </r>
  <r>
    <n v="2025"/>
    <x v="17"/>
    <x v="1"/>
    <x v="3"/>
    <x v="1"/>
    <x v="78"/>
    <x v="398"/>
    <x v="398"/>
    <x v="371"/>
    <x v="43"/>
    <x v="7"/>
    <x v="395"/>
    <n v="24423421"/>
    <n v="23427281"/>
  </r>
  <r>
    <n v="2025"/>
    <x v="17"/>
    <x v="1"/>
    <x v="3"/>
    <x v="1"/>
    <x v="78"/>
    <x v="399"/>
    <x v="399"/>
    <x v="372"/>
    <x v="14"/>
    <x v="7"/>
    <x v="396"/>
    <n v="638994322"/>
    <n v="612932141"/>
  </r>
  <r>
    <n v="2025"/>
    <x v="17"/>
    <x v="1"/>
    <x v="3"/>
    <x v="1"/>
    <x v="78"/>
    <x v="400"/>
    <x v="400"/>
    <x v="373"/>
    <x v="11"/>
    <x v="7"/>
    <x v="397"/>
    <n v="1185316326"/>
    <n v="1136971720"/>
  </r>
  <r>
    <n v="2025"/>
    <x v="17"/>
    <x v="1"/>
    <x v="3"/>
    <x v="1"/>
    <x v="78"/>
    <x v="401"/>
    <x v="401"/>
    <x v="374"/>
    <x v="74"/>
    <x v="2"/>
    <x v="398"/>
    <n v="24715856"/>
    <n v="23707789"/>
  </r>
  <r>
    <n v="2025"/>
    <x v="17"/>
    <x v="1"/>
    <x v="3"/>
    <x v="1"/>
    <x v="78"/>
    <x v="402"/>
    <x v="402"/>
    <x v="375"/>
    <x v="59"/>
    <x v="7"/>
    <x v="399"/>
    <n v="1306890226"/>
    <n v="1253587077"/>
  </r>
  <r>
    <n v="2025"/>
    <x v="17"/>
    <x v="1"/>
    <x v="3"/>
    <x v="1"/>
    <x v="78"/>
    <x v="403"/>
    <x v="403"/>
    <x v="376"/>
    <x v="39"/>
    <x v="7"/>
    <x v="400"/>
    <n v="122252454"/>
    <n v="27266235"/>
  </r>
  <r>
    <n v="2025"/>
    <x v="17"/>
    <x v="1"/>
    <x v="3"/>
    <x v="1"/>
    <x v="78"/>
    <x v="404"/>
    <x v="404"/>
    <x v="377"/>
    <x v="0"/>
    <x v="7"/>
    <x v="401"/>
    <n v="828393391"/>
    <n v="794606332"/>
  </r>
  <r>
    <n v="2025"/>
    <x v="17"/>
    <x v="1"/>
    <x v="3"/>
    <x v="1"/>
    <x v="78"/>
    <x v="405"/>
    <x v="405"/>
    <x v="378"/>
    <x v="59"/>
    <x v="7"/>
    <x v="402"/>
    <n v="16131493"/>
    <n v="15473550"/>
  </r>
  <r>
    <n v="2025"/>
    <x v="17"/>
    <x v="1"/>
    <x v="3"/>
    <x v="1"/>
    <x v="78"/>
    <x v="406"/>
    <x v="406"/>
    <x v="379"/>
    <x v="50"/>
    <x v="7"/>
    <x v="403"/>
    <n v="51238845"/>
    <n v="49149005"/>
  </r>
  <r>
    <n v="2025"/>
    <x v="17"/>
    <x v="1"/>
    <x v="3"/>
    <x v="1"/>
    <x v="78"/>
    <x v="407"/>
    <x v="407"/>
    <x v="380"/>
    <x v="59"/>
    <x v="7"/>
    <x v="404"/>
    <n v="283438955"/>
    <n v="161878543"/>
  </r>
  <r>
    <n v="2025"/>
    <x v="17"/>
    <x v="1"/>
    <x v="3"/>
    <x v="1"/>
    <x v="78"/>
    <x v="408"/>
    <x v="408"/>
    <x v="381"/>
    <x v="40"/>
    <x v="7"/>
    <x v="405"/>
    <n v="111864207"/>
    <n v="67301686"/>
  </r>
  <r>
    <n v="2025"/>
    <x v="17"/>
    <x v="1"/>
    <x v="3"/>
    <x v="1"/>
    <x v="78"/>
    <x v="409"/>
    <x v="409"/>
    <x v="382"/>
    <x v="33"/>
    <x v="7"/>
    <x v="406"/>
    <n v="713239752"/>
    <n v="684149378"/>
  </r>
  <r>
    <n v="2025"/>
    <x v="17"/>
    <x v="1"/>
    <x v="3"/>
    <x v="1"/>
    <x v="78"/>
    <x v="410"/>
    <x v="410"/>
    <x v="383"/>
    <x v="26"/>
    <x v="7"/>
    <x v="407"/>
    <n v="108966559"/>
    <n v="104522222"/>
  </r>
  <r>
    <n v="2025"/>
    <x v="17"/>
    <x v="1"/>
    <x v="3"/>
    <x v="1"/>
    <x v="78"/>
    <x v="411"/>
    <x v="411"/>
    <x v="384"/>
    <x v="34"/>
    <x v="7"/>
    <x v="408"/>
    <n v="313093111"/>
    <n v="300323218"/>
  </r>
  <r>
    <n v="2025"/>
    <x v="17"/>
    <x v="1"/>
    <x v="3"/>
    <x v="1"/>
    <x v="78"/>
    <x v="412"/>
    <x v="412"/>
    <x v="385"/>
    <x v="0"/>
    <x v="0"/>
    <x v="409"/>
    <n v="37839347"/>
    <n v="36296022"/>
  </r>
  <r>
    <n v="2025"/>
    <x v="17"/>
    <x v="1"/>
    <x v="3"/>
    <x v="1"/>
    <x v="78"/>
    <x v="413"/>
    <x v="413"/>
    <x v="386"/>
    <x v="9"/>
    <x v="7"/>
    <x v="410"/>
    <n v="3637396"/>
    <n v="3489040"/>
  </r>
  <r>
    <n v="2025"/>
    <x v="17"/>
    <x v="1"/>
    <x v="3"/>
    <x v="1"/>
    <x v="78"/>
    <x v="414"/>
    <x v="414"/>
    <x v="387"/>
    <x v="6"/>
    <x v="7"/>
    <x v="411"/>
    <n v="10259907"/>
    <n v="9841444"/>
  </r>
  <r>
    <n v="2025"/>
    <x v="17"/>
    <x v="1"/>
    <x v="3"/>
    <x v="1"/>
    <x v="78"/>
    <x v="415"/>
    <x v="415"/>
    <x v="388"/>
    <x v="9"/>
    <x v="7"/>
    <x v="412"/>
    <n v="141784342"/>
    <n v="136001491"/>
  </r>
  <r>
    <n v="2025"/>
    <x v="17"/>
    <x v="1"/>
    <x v="3"/>
    <x v="1"/>
    <x v="78"/>
    <x v="416"/>
    <x v="416"/>
    <x v="389"/>
    <x v="74"/>
    <x v="7"/>
    <x v="413"/>
    <n v="39269468"/>
    <n v="37667814"/>
  </r>
  <r>
    <n v="2025"/>
    <x v="17"/>
    <x v="1"/>
    <x v="3"/>
    <x v="1"/>
    <x v="78"/>
    <x v="417"/>
    <x v="417"/>
    <x v="390"/>
    <x v="14"/>
    <x v="7"/>
    <x v="414"/>
    <n v="70033311"/>
    <n v="67176915"/>
  </r>
  <r>
    <n v="2025"/>
    <x v="17"/>
    <x v="1"/>
    <x v="3"/>
    <x v="1"/>
    <x v="78"/>
    <x v="418"/>
    <x v="418"/>
    <x v="391"/>
    <x v="32"/>
    <x v="8"/>
    <x v="415"/>
    <n v="17135238"/>
    <n v="16436356"/>
  </r>
  <r>
    <n v="2025"/>
    <x v="17"/>
    <x v="1"/>
    <x v="3"/>
    <x v="1"/>
    <x v="78"/>
    <x v="419"/>
    <x v="419"/>
    <x v="392"/>
    <x v="9"/>
    <x v="8"/>
    <x v="416"/>
    <n v="14408499"/>
    <n v="13820830"/>
  </r>
  <r>
    <n v="2025"/>
    <x v="17"/>
    <x v="1"/>
    <x v="3"/>
    <x v="1"/>
    <x v="78"/>
    <x v="420"/>
    <x v="420"/>
    <x v="393"/>
    <x v="9"/>
    <x v="8"/>
    <x v="417"/>
    <n v="21761865"/>
    <n v="20874280"/>
  </r>
  <r>
    <n v="2025"/>
    <x v="17"/>
    <x v="1"/>
    <x v="3"/>
    <x v="1"/>
    <x v="78"/>
    <x v="421"/>
    <x v="421"/>
    <x v="393"/>
    <x v="39"/>
    <x v="8"/>
    <x v="418"/>
    <n v="25416205"/>
    <n v="24379573"/>
  </r>
  <r>
    <n v="2025"/>
    <x v="17"/>
    <x v="1"/>
    <x v="3"/>
    <x v="1"/>
    <x v="78"/>
    <x v="422"/>
    <x v="422"/>
    <x v="394"/>
    <x v="40"/>
    <x v="7"/>
    <x v="419"/>
    <n v="1240134896"/>
    <n v="1188754446"/>
  </r>
  <r>
    <n v="2025"/>
    <x v="17"/>
    <x v="1"/>
    <x v="3"/>
    <x v="1"/>
    <x v="78"/>
    <x v="423"/>
    <x v="423"/>
    <x v="395"/>
    <x v="40"/>
    <x v="8"/>
    <x v="420"/>
    <n v="2458916"/>
    <n v="2358626"/>
  </r>
  <r>
    <n v="2025"/>
    <x v="17"/>
    <x v="1"/>
    <x v="3"/>
    <x v="1"/>
    <x v="78"/>
    <x v="424"/>
    <x v="424"/>
    <x v="396"/>
    <x v="34"/>
    <x v="8"/>
    <x v="421"/>
    <n v="30377878"/>
    <n v="29138878"/>
  </r>
  <r>
    <n v="2025"/>
    <x v="17"/>
    <x v="1"/>
    <x v="3"/>
    <x v="1"/>
    <x v="78"/>
    <x v="425"/>
    <x v="425"/>
    <x v="397"/>
    <x v="73"/>
    <x v="7"/>
    <x v="422"/>
    <n v="3350669"/>
    <n v="3214008"/>
  </r>
  <r>
    <n v="2025"/>
    <x v="17"/>
    <x v="1"/>
    <x v="3"/>
    <x v="1"/>
    <x v="78"/>
    <x v="426"/>
    <x v="426"/>
    <x v="398"/>
    <x v="9"/>
    <x v="7"/>
    <x v="423"/>
    <n v="720131918"/>
    <n v="670059459"/>
  </r>
  <r>
    <n v="2025"/>
    <x v="17"/>
    <x v="1"/>
    <x v="3"/>
    <x v="1"/>
    <x v="78"/>
    <x v="427"/>
    <x v="427"/>
    <x v="399"/>
    <x v="43"/>
    <x v="7"/>
    <x v="424"/>
    <n v="3260662"/>
    <n v="3127672"/>
  </r>
  <r>
    <n v="2025"/>
    <x v="17"/>
    <x v="1"/>
    <x v="3"/>
    <x v="1"/>
    <x v="78"/>
    <x v="428"/>
    <x v="428"/>
    <x v="400"/>
    <x v="38"/>
    <x v="7"/>
    <x v="425"/>
    <n v="10893951"/>
    <n v="10449628"/>
  </r>
  <r>
    <n v="2025"/>
    <x v="17"/>
    <x v="1"/>
    <x v="3"/>
    <x v="1"/>
    <x v="78"/>
    <x v="429"/>
    <x v="429"/>
    <x v="401"/>
    <x v="43"/>
    <x v="7"/>
    <x v="426"/>
    <n v="1933539794"/>
    <n v="1854077959"/>
  </r>
  <r>
    <n v="2025"/>
    <x v="17"/>
    <x v="1"/>
    <x v="3"/>
    <x v="1"/>
    <x v="78"/>
    <x v="430"/>
    <x v="430"/>
    <x v="402"/>
    <x v="32"/>
    <x v="7"/>
    <x v="427"/>
    <n v="75617380"/>
    <n v="72533231"/>
  </r>
  <r>
    <n v="2025"/>
    <x v="17"/>
    <x v="1"/>
    <x v="3"/>
    <x v="1"/>
    <x v="78"/>
    <x v="431"/>
    <x v="431"/>
    <x v="403"/>
    <x v="34"/>
    <x v="7"/>
    <x v="428"/>
    <n v="2197563"/>
    <n v="2107933"/>
  </r>
  <r>
    <n v="2025"/>
    <x v="17"/>
    <x v="1"/>
    <x v="3"/>
    <x v="1"/>
    <x v="78"/>
    <x v="432"/>
    <x v="432"/>
    <x v="404"/>
    <x v="32"/>
    <x v="7"/>
    <x v="429"/>
    <n v="238345922"/>
    <n v="228624686"/>
  </r>
  <r>
    <n v="2025"/>
    <x v="17"/>
    <x v="1"/>
    <x v="3"/>
    <x v="1"/>
    <x v="78"/>
    <x v="433"/>
    <x v="433"/>
    <x v="405"/>
    <x v="7"/>
    <x v="0"/>
    <x v="430"/>
    <n v="2432137493"/>
    <n v="2332939729"/>
  </r>
  <r>
    <n v="2025"/>
    <x v="17"/>
    <x v="1"/>
    <x v="3"/>
    <x v="1"/>
    <x v="78"/>
    <x v="434"/>
    <x v="434"/>
    <x v="406"/>
    <x v="53"/>
    <x v="7"/>
    <x v="431"/>
    <n v="11093179"/>
    <n v="10640730"/>
  </r>
  <r>
    <n v="2025"/>
    <x v="17"/>
    <x v="1"/>
    <x v="3"/>
    <x v="1"/>
    <x v="78"/>
    <x v="435"/>
    <x v="435"/>
    <x v="407"/>
    <x v="7"/>
    <x v="0"/>
    <x v="432"/>
    <n v="553839888"/>
    <n v="531250837"/>
  </r>
  <r>
    <n v="2025"/>
    <x v="17"/>
    <x v="1"/>
    <x v="3"/>
    <x v="1"/>
    <x v="78"/>
    <x v="436"/>
    <x v="436"/>
    <x v="408"/>
    <x v="76"/>
    <x v="0"/>
    <x v="433"/>
    <n v="2522304623"/>
    <n v="2419429280"/>
  </r>
  <r>
    <n v="2025"/>
    <x v="17"/>
    <x v="1"/>
    <x v="3"/>
    <x v="1"/>
    <x v="78"/>
    <x v="437"/>
    <x v="437"/>
    <x v="409"/>
    <x v="32"/>
    <x v="7"/>
    <x v="434"/>
    <n v="107359232"/>
    <n v="102980452"/>
  </r>
  <r>
    <n v="2025"/>
    <x v="17"/>
    <x v="1"/>
    <x v="3"/>
    <x v="1"/>
    <x v="78"/>
    <x v="438"/>
    <x v="438"/>
    <x v="410"/>
    <x v="27"/>
    <x v="7"/>
    <x v="435"/>
    <n v="24706901"/>
    <n v="22383793"/>
  </r>
  <r>
    <n v="2025"/>
    <x v="17"/>
    <x v="1"/>
    <x v="3"/>
    <x v="1"/>
    <x v="78"/>
    <x v="439"/>
    <x v="439"/>
    <x v="411"/>
    <x v="34"/>
    <x v="8"/>
    <x v="436"/>
    <n v="6442538"/>
    <n v="6179771"/>
  </r>
  <r>
    <n v="2025"/>
    <x v="17"/>
    <x v="1"/>
    <x v="3"/>
    <x v="1"/>
    <x v="78"/>
    <x v="440"/>
    <x v="440"/>
    <x v="412"/>
    <x v="44"/>
    <x v="8"/>
    <x v="437"/>
    <n v="5689011"/>
    <n v="5456978"/>
  </r>
  <r>
    <n v="2025"/>
    <x v="17"/>
    <x v="1"/>
    <x v="3"/>
    <x v="1"/>
    <x v="78"/>
    <x v="441"/>
    <x v="441"/>
    <x v="413"/>
    <x v="39"/>
    <x v="5"/>
    <x v="438"/>
    <n v="722281"/>
    <n v="692822"/>
  </r>
  <r>
    <n v="2025"/>
    <x v="17"/>
    <x v="1"/>
    <x v="3"/>
    <x v="1"/>
    <x v="78"/>
    <x v="442"/>
    <x v="442"/>
    <x v="414"/>
    <x v="39"/>
    <x v="5"/>
    <x v="439"/>
    <n v="2669802"/>
    <n v="2560911"/>
  </r>
  <r>
    <n v="2025"/>
    <x v="17"/>
    <x v="1"/>
    <x v="3"/>
    <x v="1"/>
    <x v="78"/>
    <x v="443"/>
    <x v="443"/>
    <x v="415"/>
    <x v="39"/>
    <x v="5"/>
    <x v="440"/>
    <n v="749885"/>
    <n v="719300"/>
  </r>
  <r>
    <n v="2025"/>
    <x v="17"/>
    <x v="1"/>
    <x v="3"/>
    <x v="1"/>
    <x v="78"/>
    <x v="444"/>
    <x v="444"/>
    <x v="416"/>
    <x v="39"/>
    <x v="5"/>
    <x v="441"/>
    <n v="726183"/>
    <n v="696565"/>
  </r>
  <r>
    <n v="2025"/>
    <x v="17"/>
    <x v="1"/>
    <x v="3"/>
    <x v="1"/>
    <x v="78"/>
    <x v="445"/>
    <x v="445"/>
    <x v="417"/>
    <x v="32"/>
    <x v="7"/>
    <x v="442"/>
    <n v="170495313"/>
    <n v="163541449"/>
  </r>
  <r>
    <n v="2025"/>
    <x v="17"/>
    <x v="1"/>
    <x v="3"/>
    <x v="1"/>
    <x v="78"/>
    <x v="446"/>
    <x v="446"/>
    <x v="418"/>
    <x v="7"/>
    <x v="0"/>
    <x v="443"/>
    <n v="948910629"/>
    <n v="910208124"/>
  </r>
  <r>
    <n v="2025"/>
    <x v="17"/>
    <x v="1"/>
    <x v="3"/>
    <x v="1"/>
    <x v="78"/>
    <x v="447"/>
    <x v="447"/>
    <x v="419"/>
    <x v="73"/>
    <x v="8"/>
    <x v="436"/>
    <n v="6169422"/>
    <n v="5917794"/>
  </r>
  <r>
    <n v="2025"/>
    <x v="17"/>
    <x v="1"/>
    <x v="3"/>
    <x v="1"/>
    <x v="78"/>
    <x v="448"/>
    <x v="448"/>
    <x v="420"/>
    <x v="26"/>
    <x v="8"/>
    <x v="444"/>
    <n v="7367073"/>
    <n v="7066598"/>
  </r>
  <r>
    <n v="2025"/>
    <x v="17"/>
    <x v="1"/>
    <x v="3"/>
    <x v="1"/>
    <x v="78"/>
    <x v="449"/>
    <x v="449"/>
    <x v="421"/>
    <x v="0"/>
    <x v="0"/>
    <x v="445"/>
    <n v="5247179"/>
    <n v="5033166"/>
  </r>
  <r>
    <n v="2025"/>
    <x v="17"/>
    <x v="1"/>
    <x v="3"/>
    <x v="1"/>
    <x v="78"/>
    <x v="450"/>
    <x v="450"/>
    <x v="422"/>
    <x v="42"/>
    <x v="8"/>
    <x v="446"/>
    <n v="5729377"/>
    <n v="5495697"/>
  </r>
  <r>
    <n v="2025"/>
    <x v="17"/>
    <x v="1"/>
    <x v="3"/>
    <x v="1"/>
    <x v="78"/>
    <x v="451"/>
    <x v="451"/>
    <x v="423"/>
    <x v="7"/>
    <x v="0"/>
    <x v="447"/>
    <n v="14522436"/>
    <n v="13930120"/>
  </r>
  <r>
    <n v="2025"/>
    <x v="17"/>
    <x v="1"/>
    <x v="3"/>
    <x v="1"/>
    <x v="78"/>
    <x v="452"/>
    <x v="452"/>
    <x v="424"/>
    <x v="59"/>
    <x v="8"/>
    <x v="448"/>
    <n v="65640819"/>
    <n v="62963576"/>
  </r>
  <r>
    <n v="2025"/>
    <x v="17"/>
    <x v="1"/>
    <x v="3"/>
    <x v="1"/>
    <x v="78"/>
    <x v="453"/>
    <x v="453"/>
    <x v="425"/>
    <x v="8"/>
    <x v="8"/>
    <x v="449"/>
    <n v="6056117"/>
    <n v="5809111"/>
  </r>
  <r>
    <n v="2025"/>
    <x v="17"/>
    <x v="1"/>
    <x v="3"/>
    <x v="1"/>
    <x v="78"/>
    <x v="454"/>
    <x v="454"/>
    <x v="426"/>
    <x v="7"/>
    <x v="0"/>
    <x v="450"/>
    <n v="50430395"/>
    <n v="48373528"/>
  </r>
  <r>
    <n v="2025"/>
    <x v="17"/>
    <x v="1"/>
    <x v="3"/>
    <x v="1"/>
    <x v="78"/>
    <x v="455"/>
    <x v="455"/>
    <x v="427"/>
    <x v="27"/>
    <x v="7"/>
    <x v="451"/>
    <n v="275422541"/>
    <n v="244189089"/>
  </r>
  <r>
    <n v="2025"/>
    <x v="17"/>
    <x v="1"/>
    <x v="3"/>
    <x v="1"/>
    <x v="78"/>
    <x v="456"/>
    <x v="456"/>
    <x v="428"/>
    <x v="38"/>
    <x v="8"/>
    <x v="452"/>
    <n v="521260"/>
    <n v="500000"/>
  </r>
  <r>
    <n v="2025"/>
    <x v="17"/>
    <x v="1"/>
    <x v="3"/>
    <x v="1"/>
    <x v="78"/>
    <x v="457"/>
    <x v="457"/>
    <x v="429"/>
    <x v="7"/>
    <x v="0"/>
    <x v="453"/>
    <n v="11691795"/>
    <n v="11214931"/>
  </r>
  <r>
    <n v="2025"/>
    <x v="17"/>
    <x v="1"/>
    <x v="3"/>
    <x v="1"/>
    <x v="78"/>
    <x v="458"/>
    <x v="458"/>
    <x v="430"/>
    <x v="7"/>
    <x v="0"/>
    <x v="454"/>
    <n v="685095612"/>
    <n v="657153132"/>
  </r>
  <r>
    <n v="2025"/>
    <x v="17"/>
    <x v="1"/>
    <x v="3"/>
    <x v="1"/>
    <x v="78"/>
    <x v="459"/>
    <x v="459"/>
    <x v="431"/>
    <x v="7"/>
    <x v="0"/>
    <x v="455"/>
    <n v="90128415"/>
    <n v="86452415"/>
  </r>
  <r>
    <n v="2025"/>
    <x v="17"/>
    <x v="1"/>
    <x v="3"/>
    <x v="1"/>
    <x v="78"/>
    <x v="460"/>
    <x v="460"/>
    <x v="432"/>
    <x v="8"/>
    <x v="0"/>
    <x v="456"/>
    <n v="15637808"/>
    <n v="15000000"/>
  </r>
  <r>
    <n v="2025"/>
    <x v="17"/>
    <x v="1"/>
    <x v="3"/>
    <x v="1"/>
    <x v="78"/>
    <x v="461"/>
    <x v="461"/>
    <x v="433"/>
    <x v="7"/>
    <x v="0"/>
    <x v="457"/>
    <n v="445516879"/>
    <n v="427345917"/>
  </r>
  <r>
    <n v="2025"/>
    <x v="17"/>
    <x v="1"/>
    <x v="3"/>
    <x v="1"/>
    <x v="78"/>
    <x v="462"/>
    <x v="462"/>
    <x v="434"/>
    <x v="77"/>
    <x v="0"/>
    <x v="458"/>
    <n v="571914679"/>
    <n v="548588425"/>
  </r>
  <r>
    <n v="2025"/>
    <x v="17"/>
    <x v="1"/>
    <x v="3"/>
    <x v="1"/>
    <x v="78"/>
    <x v="463"/>
    <x v="463"/>
    <x v="435"/>
    <x v="7"/>
    <x v="0"/>
    <x v="459"/>
    <n v="1227985931"/>
    <n v="1177900992"/>
  </r>
  <r>
    <n v="2025"/>
    <x v="17"/>
    <x v="1"/>
    <x v="3"/>
    <x v="0"/>
    <x v="78"/>
    <x v="464"/>
    <x v="464"/>
    <x v="436"/>
    <x v="50"/>
    <x v="7"/>
    <x v="460"/>
    <n v="4694178"/>
    <n v="0"/>
  </r>
  <r>
    <n v="2025"/>
    <x v="17"/>
    <x v="1"/>
    <x v="3"/>
    <x v="0"/>
    <x v="78"/>
    <x v="465"/>
    <x v="465"/>
    <x v="437"/>
    <x v="43"/>
    <x v="7"/>
    <x v="461"/>
    <n v="48928445"/>
    <n v="0"/>
  </r>
  <r>
    <n v="2025"/>
    <x v="17"/>
    <x v="1"/>
    <x v="3"/>
    <x v="0"/>
    <x v="78"/>
    <x v="466"/>
    <x v="466"/>
    <x v="438"/>
    <x v="7"/>
    <x v="0"/>
    <x v="462"/>
    <n v="121699076"/>
    <n v="0"/>
  </r>
  <r>
    <n v="2025"/>
    <x v="17"/>
    <x v="1"/>
    <x v="3"/>
    <x v="0"/>
    <x v="78"/>
    <x v="467"/>
    <x v="467"/>
    <x v="439"/>
    <x v="33"/>
    <x v="7"/>
    <x v="463"/>
    <n v="204998555"/>
    <n v="0"/>
  </r>
  <r>
    <n v="2025"/>
    <x v="17"/>
    <x v="1"/>
    <x v="3"/>
    <x v="0"/>
    <x v="78"/>
    <x v="468"/>
    <x v="468"/>
    <x v="440"/>
    <x v="39"/>
    <x v="5"/>
    <x v="464"/>
    <n v="759640"/>
    <n v="0"/>
  </r>
  <r>
    <n v="2025"/>
    <x v="17"/>
    <x v="1"/>
    <x v="3"/>
    <x v="0"/>
    <x v="78"/>
    <x v="469"/>
    <x v="469"/>
    <x v="441"/>
    <x v="39"/>
    <x v="7"/>
    <x v="465"/>
    <n v="28528987"/>
    <n v="0"/>
  </r>
  <r>
    <n v="2025"/>
    <x v="17"/>
    <x v="1"/>
    <x v="3"/>
    <x v="0"/>
    <x v="78"/>
    <x v="470"/>
    <x v="470"/>
    <x v="442"/>
    <x v="44"/>
    <x v="7"/>
    <x v="466"/>
    <n v="7004376"/>
    <n v="0"/>
  </r>
  <r>
    <n v="2025"/>
    <x v="17"/>
    <x v="1"/>
    <x v="3"/>
    <x v="0"/>
    <x v="78"/>
    <x v="471"/>
    <x v="471"/>
    <x v="443"/>
    <x v="32"/>
    <x v="7"/>
    <x v="467"/>
    <n v="2125473"/>
    <n v="0"/>
  </r>
  <r>
    <n v="2025"/>
    <x v="17"/>
    <x v="1"/>
    <x v="3"/>
    <x v="0"/>
    <x v="78"/>
    <x v="472"/>
    <x v="472"/>
    <x v="444"/>
    <x v="74"/>
    <x v="7"/>
    <x v="468"/>
    <n v="11661925"/>
    <n v="0"/>
  </r>
  <r>
    <n v="2025"/>
    <x v="17"/>
    <x v="1"/>
    <x v="3"/>
    <x v="0"/>
    <x v="78"/>
    <x v="473"/>
    <x v="473"/>
    <x v="445"/>
    <x v="53"/>
    <x v="7"/>
    <x v="469"/>
    <n v="3657412"/>
    <n v="0"/>
  </r>
  <r>
    <n v="2025"/>
    <x v="17"/>
    <x v="1"/>
    <x v="3"/>
    <x v="0"/>
    <x v="78"/>
    <x v="474"/>
    <x v="474"/>
    <x v="446"/>
    <x v="7"/>
    <x v="0"/>
    <x v="470"/>
    <n v="108596646"/>
    <n v="0"/>
  </r>
  <r>
    <n v="2025"/>
    <x v="17"/>
    <x v="1"/>
    <x v="3"/>
    <x v="0"/>
    <x v="78"/>
    <x v="475"/>
    <x v="475"/>
    <x v="447"/>
    <x v="0"/>
    <x v="7"/>
    <x v="471"/>
    <n v="72134167"/>
    <n v="0"/>
  </r>
  <r>
    <n v="2025"/>
    <x v="17"/>
    <x v="1"/>
    <x v="3"/>
    <x v="0"/>
    <x v="78"/>
    <x v="476"/>
    <x v="476"/>
    <x v="448"/>
    <x v="44"/>
    <x v="7"/>
    <x v="472"/>
    <n v="6840957"/>
    <n v="0"/>
  </r>
  <r>
    <n v="2025"/>
    <x v="17"/>
    <x v="1"/>
    <x v="3"/>
    <x v="0"/>
    <x v="78"/>
    <x v="477"/>
    <x v="477"/>
    <x v="449"/>
    <x v="7"/>
    <x v="0"/>
    <x v="473"/>
    <n v="39832858"/>
    <n v="0"/>
  </r>
  <r>
    <n v="2025"/>
    <x v="17"/>
    <x v="1"/>
    <x v="3"/>
    <x v="0"/>
    <x v="78"/>
    <x v="478"/>
    <x v="478"/>
    <x v="450"/>
    <x v="8"/>
    <x v="7"/>
    <x v="474"/>
    <n v="130327144"/>
    <n v="0"/>
  </r>
  <r>
    <n v="2025"/>
    <x v="17"/>
    <x v="1"/>
    <x v="3"/>
    <x v="0"/>
    <x v="78"/>
    <x v="479"/>
    <x v="479"/>
    <x v="451"/>
    <x v="17"/>
    <x v="7"/>
    <x v="475"/>
    <n v="10646409"/>
    <n v="0"/>
  </r>
  <r>
    <n v="2025"/>
    <x v="17"/>
    <x v="1"/>
    <x v="3"/>
    <x v="0"/>
    <x v="78"/>
    <x v="480"/>
    <x v="480"/>
    <x v="452"/>
    <x v="7"/>
    <x v="0"/>
    <x v="476"/>
    <n v="361157591"/>
    <n v="0"/>
  </r>
  <r>
    <n v="2025"/>
    <x v="17"/>
    <x v="1"/>
    <x v="3"/>
    <x v="0"/>
    <x v="78"/>
    <x v="481"/>
    <x v="481"/>
    <x v="453"/>
    <x v="53"/>
    <x v="7"/>
    <x v="477"/>
    <n v="23092882"/>
    <n v="0"/>
  </r>
  <r>
    <n v="2025"/>
    <x v="17"/>
    <x v="1"/>
    <x v="3"/>
    <x v="0"/>
    <x v="78"/>
    <x v="482"/>
    <x v="482"/>
    <x v="454"/>
    <x v="7"/>
    <x v="0"/>
    <x v="478"/>
    <n v="85651928"/>
    <n v="0"/>
  </r>
  <r>
    <n v="2025"/>
    <x v="17"/>
    <x v="1"/>
    <x v="3"/>
    <x v="0"/>
    <x v="78"/>
    <x v="483"/>
    <x v="483"/>
    <x v="455"/>
    <x v="8"/>
    <x v="7"/>
    <x v="479"/>
    <n v="7916123"/>
    <n v="0"/>
  </r>
  <r>
    <n v="2025"/>
    <x v="17"/>
    <x v="1"/>
    <x v="3"/>
    <x v="0"/>
    <x v="78"/>
    <x v="484"/>
    <x v="484"/>
    <x v="456"/>
    <x v="8"/>
    <x v="7"/>
    <x v="480"/>
    <n v="7803733"/>
    <n v="0"/>
  </r>
  <r>
    <n v="2025"/>
    <x v="17"/>
    <x v="1"/>
    <x v="3"/>
    <x v="0"/>
    <x v="78"/>
    <x v="485"/>
    <x v="485"/>
    <x v="457"/>
    <x v="7"/>
    <x v="0"/>
    <x v="481"/>
    <n v="200667147"/>
    <n v="0"/>
  </r>
  <r>
    <n v="2025"/>
    <x v="17"/>
    <x v="1"/>
    <x v="3"/>
    <x v="0"/>
    <x v="78"/>
    <x v="486"/>
    <x v="486"/>
    <x v="458"/>
    <x v="39"/>
    <x v="0"/>
    <x v="482"/>
    <n v="13373142"/>
    <n v="0"/>
  </r>
  <r>
    <n v="2025"/>
    <x v="17"/>
    <x v="1"/>
    <x v="3"/>
    <x v="0"/>
    <x v="78"/>
    <x v="487"/>
    <x v="487"/>
    <x v="459"/>
    <x v="44"/>
    <x v="7"/>
    <x v="483"/>
    <n v="118759099"/>
    <n v="0"/>
  </r>
  <r>
    <n v="2025"/>
    <x v="17"/>
    <x v="1"/>
    <x v="3"/>
    <x v="0"/>
    <x v="78"/>
    <x v="488"/>
    <x v="488"/>
    <x v="460"/>
    <x v="9"/>
    <x v="7"/>
    <x v="484"/>
    <n v="92689829"/>
    <n v="0"/>
  </r>
  <r>
    <n v="2025"/>
    <x v="18"/>
    <x v="1"/>
    <x v="3"/>
    <x v="1"/>
    <x v="79"/>
    <x v="489"/>
    <x v="489"/>
    <x v="461"/>
    <x v="0"/>
    <x v="7"/>
    <x v="485"/>
    <n v="118908072"/>
    <n v="114058258"/>
  </r>
  <r>
    <n v="2025"/>
    <x v="18"/>
    <x v="1"/>
    <x v="3"/>
    <x v="1"/>
    <x v="79"/>
    <x v="490"/>
    <x v="490"/>
    <x v="462"/>
    <x v="8"/>
    <x v="7"/>
    <x v="486"/>
    <n v="78189038"/>
    <n v="75000000"/>
  </r>
  <r>
    <n v="2025"/>
    <x v="18"/>
    <x v="1"/>
    <x v="3"/>
    <x v="1"/>
    <x v="79"/>
    <x v="491"/>
    <x v="491"/>
    <x v="463"/>
    <x v="43"/>
    <x v="7"/>
    <x v="487"/>
    <n v="52126025"/>
    <n v="50000000"/>
  </r>
  <r>
    <n v="2025"/>
    <x v="18"/>
    <x v="1"/>
    <x v="3"/>
    <x v="1"/>
    <x v="79"/>
    <x v="492"/>
    <x v="492"/>
    <x v="464"/>
    <x v="44"/>
    <x v="7"/>
    <x v="488"/>
    <n v="156378075"/>
    <n v="143400000"/>
  </r>
  <r>
    <n v="2025"/>
    <x v="18"/>
    <x v="1"/>
    <x v="3"/>
    <x v="1"/>
    <x v="79"/>
    <x v="493"/>
    <x v="493"/>
    <x v="465"/>
    <x v="43"/>
    <x v="7"/>
    <x v="489"/>
    <n v="38284004"/>
    <n v="36722543"/>
  </r>
  <r>
    <n v="2025"/>
    <x v="18"/>
    <x v="1"/>
    <x v="3"/>
    <x v="1"/>
    <x v="79"/>
    <x v="494"/>
    <x v="494"/>
    <x v="466"/>
    <x v="40"/>
    <x v="7"/>
    <x v="490"/>
    <n v="172086463"/>
    <n v="120298731"/>
  </r>
  <r>
    <n v="2025"/>
    <x v="18"/>
    <x v="1"/>
    <x v="3"/>
    <x v="1"/>
    <x v="79"/>
    <x v="495"/>
    <x v="495"/>
    <x v="467"/>
    <x v="40"/>
    <x v="7"/>
    <x v="491"/>
    <n v="152565605"/>
    <n v="96343026"/>
  </r>
  <r>
    <n v="2025"/>
    <x v="18"/>
    <x v="1"/>
    <x v="3"/>
    <x v="1"/>
    <x v="79"/>
    <x v="496"/>
    <x v="496"/>
    <x v="468"/>
    <x v="4"/>
    <x v="7"/>
    <x v="492"/>
    <n v="62551230"/>
    <n v="60000000"/>
  </r>
  <r>
    <n v="2025"/>
    <x v="18"/>
    <x v="1"/>
    <x v="3"/>
    <x v="1"/>
    <x v="79"/>
    <x v="497"/>
    <x v="497"/>
    <x v="469"/>
    <x v="40"/>
    <x v="7"/>
    <x v="493"/>
    <n v="228735660"/>
    <n v="169406391"/>
  </r>
  <r>
    <n v="2025"/>
    <x v="18"/>
    <x v="1"/>
    <x v="3"/>
    <x v="1"/>
    <x v="79"/>
    <x v="498"/>
    <x v="498"/>
    <x v="470"/>
    <x v="27"/>
    <x v="7"/>
    <x v="494"/>
    <n v="88672770"/>
    <n v="41261041"/>
  </r>
  <r>
    <n v="2025"/>
    <x v="18"/>
    <x v="1"/>
    <x v="3"/>
    <x v="1"/>
    <x v="79"/>
    <x v="499"/>
    <x v="499"/>
    <x v="471"/>
    <x v="11"/>
    <x v="7"/>
    <x v="495"/>
    <n v="103209530"/>
    <n v="80000000"/>
  </r>
  <r>
    <n v="2025"/>
    <x v="18"/>
    <x v="1"/>
    <x v="3"/>
    <x v="1"/>
    <x v="79"/>
    <x v="500"/>
    <x v="500"/>
    <x v="472"/>
    <x v="26"/>
    <x v="7"/>
    <x v="496"/>
    <n v="13354603"/>
    <n v="12809919"/>
  </r>
  <r>
    <n v="2025"/>
    <x v="18"/>
    <x v="1"/>
    <x v="3"/>
    <x v="1"/>
    <x v="79"/>
    <x v="501"/>
    <x v="501"/>
    <x v="473"/>
    <x v="27"/>
    <x v="7"/>
    <x v="497"/>
    <n v="39423279"/>
    <n v="18000000"/>
  </r>
  <r>
    <n v="2025"/>
    <x v="18"/>
    <x v="1"/>
    <x v="3"/>
    <x v="1"/>
    <x v="79"/>
    <x v="502"/>
    <x v="502"/>
    <x v="474"/>
    <x v="0"/>
    <x v="7"/>
    <x v="498"/>
    <n v="208504100"/>
    <n v="126800000"/>
  </r>
  <r>
    <n v="2025"/>
    <x v="18"/>
    <x v="1"/>
    <x v="3"/>
    <x v="1"/>
    <x v="79"/>
    <x v="503"/>
    <x v="503"/>
    <x v="475"/>
    <x v="11"/>
    <x v="7"/>
    <x v="499"/>
    <n v="51129933"/>
    <n v="20000000"/>
  </r>
  <r>
    <n v="2025"/>
    <x v="18"/>
    <x v="1"/>
    <x v="3"/>
    <x v="1"/>
    <x v="79"/>
    <x v="504"/>
    <x v="504"/>
    <x v="476"/>
    <x v="4"/>
    <x v="7"/>
    <x v="500"/>
    <n v="19286629"/>
    <n v="18500000"/>
  </r>
  <r>
    <n v="2025"/>
    <x v="18"/>
    <x v="1"/>
    <x v="3"/>
    <x v="1"/>
    <x v="79"/>
    <x v="505"/>
    <x v="505"/>
    <x v="477"/>
    <x v="39"/>
    <x v="7"/>
    <x v="501"/>
    <n v="36488218"/>
    <n v="29000000"/>
  </r>
  <r>
    <n v="2025"/>
    <x v="18"/>
    <x v="1"/>
    <x v="3"/>
    <x v="1"/>
    <x v="79"/>
    <x v="506"/>
    <x v="506"/>
    <x v="478"/>
    <x v="0"/>
    <x v="7"/>
    <x v="502"/>
    <n v="156378075"/>
    <n v="32800000"/>
  </r>
  <r>
    <n v="2025"/>
    <x v="18"/>
    <x v="1"/>
    <x v="3"/>
    <x v="1"/>
    <x v="79"/>
    <x v="507"/>
    <x v="507"/>
    <x v="479"/>
    <x v="43"/>
    <x v="7"/>
    <x v="503"/>
    <n v="13730858"/>
    <n v="13170828"/>
  </r>
  <r>
    <n v="2025"/>
    <x v="18"/>
    <x v="1"/>
    <x v="3"/>
    <x v="1"/>
    <x v="79"/>
    <x v="508"/>
    <x v="508"/>
    <x v="480"/>
    <x v="0"/>
    <x v="7"/>
    <x v="504"/>
    <n v="15294489"/>
    <n v="1900000"/>
  </r>
  <r>
    <n v="2025"/>
    <x v="18"/>
    <x v="1"/>
    <x v="3"/>
    <x v="1"/>
    <x v="79"/>
    <x v="509"/>
    <x v="509"/>
    <x v="481"/>
    <x v="11"/>
    <x v="7"/>
    <x v="505"/>
    <n v="14164669"/>
    <n v="13586945"/>
  </r>
  <r>
    <n v="2025"/>
    <x v="18"/>
    <x v="1"/>
    <x v="3"/>
    <x v="1"/>
    <x v="79"/>
    <x v="510"/>
    <x v="510"/>
    <x v="482"/>
    <x v="32"/>
    <x v="7"/>
    <x v="506"/>
    <n v="52126025"/>
    <n v="11500000"/>
  </r>
  <r>
    <n v="2025"/>
    <x v="18"/>
    <x v="1"/>
    <x v="3"/>
    <x v="1"/>
    <x v="79"/>
    <x v="511"/>
    <x v="511"/>
    <x v="483"/>
    <x v="6"/>
    <x v="7"/>
    <x v="507"/>
    <n v="63069034"/>
    <n v="28881500"/>
  </r>
  <r>
    <n v="2025"/>
    <x v="18"/>
    <x v="1"/>
    <x v="3"/>
    <x v="1"/>
    <x v="79"/>
    <x v="512"/>
    <x v="512"/>
    <x v="484"/>
    <x v="33"/>
    <x v="7"/>
    <x v="503"/>
    <n v="13730858"/>
    <n v="13170828"/>
  </r>
  <r>
    <n v="2025"/>
    <x v="18"/>
    <x v="1"/>
    <x v="3"/>
    <x v="1"/>
    <x v="79"/>
    <x v="513"/>
    <x v="513"/>
    <x v="485"/>
    <x v="17"/>
    <x v="7"/>
    <x v="508"/>
    <n v="52126025"/>
    <n v="40000000"/>
  </r>
  <r>
    <n v="2025"/>
    <x v="18"/>
    <x v="1"/>
    <x v="3"/>
    <x v="1"/>
    <x v="79"/>
    <x v="514"/>
    <x v="514"/>
    <x v="486"/>
    <x v="59"/>
    <x v="7"/>
    <x v="509"/>
    <n v="78189038"/>
    <n v="60121840"/>
  </r>
  <r>
    <n v="2025"/>
    <x v="18"/>
    <x v="1"/>
    <x v="3"/>
    <x v="1"/>
    <x v="79"/>
    <x v="515"/>
    <x v="515"/>
    <x v="487"/>
    <x v="40"/>
    <x v="7"/>
    <x v="510"/>
    <n v="143744791"/>
    <n v="131727553"/>
  </r>
  <r>
    <n v="2025"/>
    <x v="18"/>
    <x v="1"/>
    <x v="3"/>
    <x v="1"/>
    <x v="79"/>
    <x v="516"/>
    <x v="516"/>
    <x v="488"/>
    <x v="7"/>
    <x v="7"/>
    <x v="511"/>
    <n v="153174534"/>
    <n v="145800000"/>
  </r>
  <r>
    <n v="2025"/>
    <x v="18"/>
    <x v="1"/>
    <x v="3"/>
    <x v="1"/>
    <x v="79"/>
    <x v="517"/>
    <x v="517"/>
    <x v="489"/>
    <x v="0"/>
    <x v="8"/>
    <x v="512"/>
    <n v="26063013"/>
    <n v="25000000"/>
  </r>
  <r>
    <n v="2025"/>
    <x v="18"/>
    <x v="1"/>
    <x v="3"/>
    <x v="1"/>
    <x v="79"/>
    <x v="518"/>
    <x v="518"/>
    <x v="490"/>
    <x v="50"/>
    <x v="7"/>
    <x v="513"/>
    <n v="247668840"/>
    <n v="1440000"/>
  </r>
  <r>
    <n v="2025"/>
    <x v="18"/>
    <x v="1"/>
    <x v="3"/>
    <x v="1"/>
    <x v="79"/>
    <x v="519"/>
    <x v="519"/>
    <x v="491"/>
    <x v="4"/>
    <x v="8"/>
    <x v="512"/>
    <n v="38056999"/>
    <n v="36504797"/>
  </r>
  <r>
    <n v="2025"/>
    <x v="18"/>
    <x v="1"/>
    <x v="3"/>
    <x v="0"/>
    <x v="79"/>
    <x v="520"/>
    <x v="520"/>
    <x v="461"/>
    <x v="43"/>
    <x v="7"/>
    <x v="514"/>
    <n v="72976435"/>
    <n v="0"/>
  </r>
  <r>
    <n v="2025"/>
    <x v="18"/>
    <x v="1"/>
    <x v="3"/>
    <x v="0"/>
    <x v="79"/>
    <x v="521"/>
    <x v="521"/>
    <x v="492"/>
    <x v="14"/>
    <x v="7"/>
    <x v="515"/>
    <n v="72428178"/>
    <n v="0"/>
  </r>
  <r>
    <n v="2025"/>
    <x v="18"/>
    <x v="1"/>
    <x v="3"/>
    <x v="0"/>
    <x v="79"/>
    <x v="522"/>
    <x v="522"/>
    <x v="493"/>
    <x v="8"/>
    <x v="7"/>
    <x v="516"/>
    <n v="5377355"/>
    <n v="0"/>
  </r>
  <r>
    <n v="2025"/>
    <x v="18"/>
    <x v="1"/>
    <x v="3"/>
    <x v="0"/>
    <x v="79"/>
    <x v="523"/>
    <x v="523"/>
    <x v="494"/>
    <x v="53"/>
    <x v="7"/>
    <x v="517"/>
    <n v="88436010"/>
    <n v="0"/>
  </r>
  <r>
    <n v="2025"/>
    <x v="18"/>
    <x v="1"/>
    <x v="3"/>
    <x v="0"/>
    <x v="79"/>
    <x v="524"/>
    <x v="524"/>
    <x v="495"/>
    <x v="12"/>
    <x v="7"/>
    <x v="518"/>
    <n v="7297644"/>
    <n v="0"/>
  </r>
  <r>
    <n v="2025"/>
    <x v="18"/>
    <x v="1"/>
    <x v="3"/>
    <x v="0"/>
    <x v="79"/>
    <x v="525"/>
    <x v="525"/>
    <x v="496"/>
    <x v="8"/>
    <x v="7"/>
    <x v="519"/>
    <n v="98321712"/>
    <n v="0"/>
  </r>
  <r>
    <n v="2025"/>
    <x v="18"/>
    <x v="1"/>
    <x v="3"/>
    <x v="0"/>
    <x v="79"/>
    <x v="526"/>
    <x v="526"/>
    <x v="497"/>
    <x v="0"/>
    <x v="7"/>
    <x v="520"/>
    <n v="25548747"/>
    <n v="0"/>
  </r>
  <r>
    <n v="2025"/>
    <x v="18"/>
    <x v="1"/>
    <x v="3"/>
    <x v="0"/>
    <x v="79"/>
    <x v="527"/>
    <x v="527"/>
    <x v="498"/>
    <x v="33"/>
    <x v="7"/>
    <x v="521"/>
    <n v="7567090"/>
    <n v="0"/>
  </r>
  <r>
    <n v="2025"/>
    <x v="18"/>
    <x v="1"/>
    <x v="3"/>
    <x v="0"/>
    <x v="79"/>
    <x v="528"/>
    <x v="528"/>
    <x v="499"/>
    <x v="13"/>
    <x v="7"/>
    <x v="522"/>
    <n v="12317330"/>
    <n v="0"/>
  </r>
  <r>
    <n v="2025"/>
    <x v="18"/>
    <x v="1"/>
    <x v="3"/>
    <x v="0"/>
    <x v="79"/>
    <x v="529"/>
    <x v="529"/>
    <x v="500"/>
    <x v="14"/>
    <x v="7"/>
    <x v="523"/>
    <n v="19732362"/>
    <n v="0"/>
  </r>
  <r>
    <n v="2025"/>
    <x v="18"/>
    <x v="1"/>
    <x v="3"/>
    <x v="0"/>
    <x v="79"/>
    <x v="530"/>
    <x v="530"/>
    <x v="501"/>
    <x v="6"/>
    <x v="7"/>
    <x v="524"/>
    <n v="60029846"/>
    <n v="0"/>
  </r>
  <r>
    <n v="2025"/>
    <x v="18"/>
    <x v="1"/>
    <x v="3"/>
    <x v="0"/>
    <x v="79"/>
    <x v="531"/>
    <x v="531"/>
    <x v="502"/>
    <x v="11"/>
    <x v="7"/>
    <x v="525"/>
    <n v="10558010"/>
    <n v="0"/>
  </r>
  <r>
    <n v="2025"/>
    <x v="18"/>
    <x v="1"/>
    <x v="3"/>
    <x v="0"/>
    <x v="79"/>
    <x v="532"/>
    <x v="532"/>
    <x v="503"/>
    <x v="74"/>
    <x v="7"/>
    <x v="503"/>
    <n v="14386337"/>
    <n v="0"/>
  </r>
  <r>
    <n v="2025"/>
    <x v="18"/>
    <x v="1"/>
    <x v="3"/>
    <x v="0"/>
    <x v="79"/>
    <x v="533"/>
    <x v="533"/>
    <x v="504"/>
    <x v="8"/>
    <x v="7"/>
    <x v="526"/>
    <n v="13466613"/>
    <n v="0"/>
  </r>
  <r>
    <n v="2025"/>
    <x v="18"/>
    <x v="1"/>
    <x v="3"/>
    <x v="0"/>
    <x v="79"/>
    <x v="534"/>
    <x v="534"/>
    <x v="505"/>
    <x v="8"/>
    <x v="7"/>
    <x v="527"/>
    <n v="15888392"/>
    <n v="0"/>
  </r>
  <r>
    <n v="2025"/>
    <x v="18"/>
    <x v="1"/>
    <x v="3"/>
    <x v="0"/>
    <x v="79"/>
    <x v="535"/>
    <x v="535"/>
    <x v="506"/>
    <x v="39"/>
    <x v="7"/>
    <x v="528"/>
    <n v="13550653"/>
    <n v="0"/>
  </r>
  <r>
    <n v="2025"/>
    <x v="18"/>
    <x v="1"/>
    <x v="3"/>
    <x v="0"/>
    <x v="79"/>
    <x v="536"/>
    <x v="536"/>
    <x v="507"/>
    <x v="75"/>
    <x v="7"/>
    <x v="529"/>
    <n v="80269675"/>
    <n v="0"/>
  </r>
  <r>
    <n v="2025"/>
    <x v="18"/>
    <x v="1"/>
    <x v="3"/>
    <x v="0"/>
    <x v="79"/>
    <x v="537"/>
    <x v="537"/>
    <x v="508"/>
    <x v="8"/>
    <x v="7"/>
    <x v="530"/>
    <n v="140740057"/>
    <n v="0"/>
  </r>
  <r>
    <n v="2025"/>
    <x v="18"/>
    <x v="1"/>
    <x v="3"/>
    <x v="0"/>
    <x v="79"/>
    <x v="538"/>
    <x v="538"/>
    <x v="509"/>
    <x v="27"/>
    <x v="7"/>
    <x v="531"/>
    <n v="10047000"/>
    <n v="0"/>
  </r>
  <r>
    <n v="2025"/>
    <x v="18"/>
    <x v="1"/>
    <x v="3"/>
    <x v="0"/>
    <x v="79"/>
    <x v="539"/>
    <x v="539"/>
    <x v="510"/>
    <x v="13"/>
    <x v="7"/>
    <x v="532"/>
    <n v="7197753"/>
    <n v="0"/>
  </r>
  <r>
    <n v="2025"/>
    <x v="18"/>
    <x v="1"/>
    <x v="3"/>
    <x v="0"/>
    <x v="79"/>
    <x v="540"/>
    <x v="540"/>
    <x v="511"/>
    <x v="6"/>
    <x v="7"/>
    <x v="533"/>
    <n v="76472443"/>
    <n v="0"/>
  </r>
  <r>
    <n v="2025"/>
    <x v="18"/>
    <x v="1"/>
    <x v="3"/>
    <x v="0"/>
    <x v="79"/>
    <x v="541"/>
    <x v="541"/>
    <x v="512"/>
    <x v="6"/>
    <x v="7"/>
    <x v="534"/>
    <n v="363085891"/>
    <n v="0"/>
  </r>
  <r>
    <n v="2025"/>
    <x v="18"/>
    <x v="1"/>
    <x v="3"/>
    <x v="0"/>
    <x v="79"/>
    <x v="542"/>
    <x v="542"/>
    <x v="513"/>
    <x v="35"/>
    <x v="7"/>
    <x v="503"/>
    <n v="13730858"/>
    <n v="0"/>
  </r>
  <r>
    <n v="2025"/>
    <x v="18"/>
    <x v="1"/>
    <x v="3"/>
    <x v="0"/>
    <x v="79"/>
    <x v="543"/>
    <x v="543"/>
    <x v="514"/>
    <x v="8"/>
    <x v="7"/>
    <x v="503"/>
    <n v="13730858"/>
    <n v="0"/>
  </r>
  <r>
    <n v="2025"/>
    <x v="18"/>
    <x v="1"/>
    <x v="3"/>
    <x v="0"/>
    <x v="79"/>
    <x v="544"/>
    <x v="544"/>
    <x v="515"/>
    <x v="35"/>
    <x v="7"/>
    <x v="527"/>
    <n v="13703465"/>
    <n v="0"/>
  </r>
  <r>
    <n v="2025"/>
    <x v="18"/>
    <x v="1"/>
    <x v="3"/>
    <x v="0"/>
    <x v="79"/>
    <x v="545"/>
    <x v="545"/>
    <x v="516"/>
    <x v="8"/>
    <x v="7"/>
    <x v="503"/>
    <n v="13730858"/>
    <n v="0"/>
  </r>
  <r>
    <n v="2025"/>
    <x v="18"/>
    <x v="1"/>
    <x v="3"/>
    <x v="0"/>
    <x v="79"/>
    <x v="546"/>
    <x v="546"/>
    <x v="517"/>
    <x v="12"/>
    <x v="7"/>
    <x v="535"/>
    <n v="232720823"/>
    <n v="0"/>
  </r>
  <r>
    <n v="2025"/>
    <x v="18"/>
    <x v="1"/>
    <x v="3"/>
    <x v="0"/>
    <x v="79"/>
    <x v="547"/>
    <x v="547"/>
    <x v="518"/>
    <x v="12"/>
    <x v="7"/>
    <x v="536"/>
    <n v="74234734"/>
    <n v="0"/>
  </r>
  <r>
    <n v="2025"/>
    <x v="18"/>
    <x v="1"/>
    <x v="3"/>
    <x v="0"/>
    <x v="79"/>
    <x v="548"/>
    <x v="548"/>
    <x v="519"/>
    <x v="6"/>
    <x v="7"/>
    <x v="537"/>
    <n v="83369676"/>
    <n v="0"/>
  </r>
  <r>
    <n v="2025"/>
    <x v="18"/>
    <x v="1"/>
    <x v="3"/>
    <x v="0"/>
    <x v="79"/>
    <x v="549"/>
    <x v="549"/>
    <x v="520"/>
    <x v="13"/>
    <x v="7"/>
    <x v="538"/>
    <n v="44606577"/>
    <n v="0"/>
  </r>
  <r>
    <n v="2025"/>
    <x v="18"/>
    <x v="1"/>
    <x v="3"/>
    <x v="0"/>
    <x v="79"/>
    <x v="550"/>
    <x v="550"/>
    <x v="521"/>
    <x v="53"/>
    <x v="7"/>
    <x v="539"/>
    <n v="125700631"/>
    <n v="0"/>
  </r>
  <r>
    <n v="2025"/>
    <x v="18"/>
    <x v="1"/>
    <x v="3"/>
    <x v="0"/>
    <x v="79"/>
    <x v="551"/>
    <x v="551"/>
    <x v="522"/>
    <x v="50"/>
    <x v="8"/>
    <x v="540"/>
    <n v="25020492"/>
    <n v="0"/>
  </r>
  <r>
    <n v="2025"/>
    <x v="18"/>
    <x v="1"/>
    <x v="3"/>
    <x v="0"/>
    <x v="79"/>
    <x v="552"/>
    <x v="552"/>
    <x v="523"/>
    <x v="27"/>
    <x v="7"/>
    <x v="541"/>
    <n v="11741555"/>
    <n v="0"/>
  </r>
  <r>
    <n v="2025"/>
    <x v="18"/>
    <x v="1"/>
    <x v="3"/>
    <x v="0"/>
    <x v="79"/>
    <x v="553"/>
    <x v="553"/>
    <x v="524"/>
    <x v="51"/>
    <x v="8"/>
    <x v="542"/>
    <n v="9382685"/>
    <n v="0"/>
  </r>
  <r>
    <n v="2025"/>
    <x v="18"/>
    <x v="1"/>
    <x v="3"/>
    <x v="0"/>
    <x v="79"/>
    <x v="554"/>
    <x v="554"/>
    <x v="525"/>
    <x v="53"/>
    <x v="7"/>
    <x v="543"/>
    <n v="6742901"/>
    <n v="0"/>
  </r>
  <r>
    <n v="2025"/>
    <x v="18"/>
    <x v="1"/>
    <x v="3"/>
    <x v="0"/>
    <x v="79"/>
    <x v="555"/>
    <x v="555"/>
    <x v="526"/>
    <x v="53"/>
    <x v="7"/>
    <x v="544"/>
    <n v="16140836"/>
    <n v="0"/>
  </r>
  <r>
    <n v="2025"/>
    <x v="18"/>
    <x v="1"/>
    <x v="3"/>
    <x v="0"/>
    <x v="79"/>
    <x v="556"/>
    <x v="556"/>
    <x v="527"/>
    <x v="53"/>
    <x v="7"/>
    <x v="545"/>
    <n v="15468610"/>
    <n v="0"/>
  </r>
  <r>
    <n v="2025"/>
    <x v="18"/>
    <x v="1"/>
    <x v="3"/>
    <x v="0"/>
    <x v="79"/>
    <x v="557"/>
    <x v="557"/>
    <x v="528"/>
    <x v="53"/>
    <x v="7"/>
    <x v="546"/>
    <n v="14123233"/>
    <n v="0"/>
  </r>
  <r>
    <n v="2025"/>
    <x v="18"/>
    <x v="1"/>
    <x v="3"/>
    <x v="0"/>
    <x v="79"/>
    <x v="558"/>
    <x v="558"/>
    <x v="529"/>
    <x v="53"/>
    <x v="7"/>
    <x v="545"/>
    <n v="15468610"/>
    <n v="0"/>
  </r>
  <r>
    <n v="2025"/>
    <x v="19"/>
    <x v="1"/>
    <x v="3"/>
    <x v="1"/>
    <x v="80"/>
    <x v="559"/>
    <x v="559"/>
    <x v="530"/>
    <x v="7"/>
    <x v="6"/>
    <x v="547"/>
    <n v="5555338503"/>
    <n v="2423362328"/>
  </r>
  <r>
    <n v="2025"/>
    <x v="19"/>
    <x v="1"/>
    <x v="3"/>
    <x v="1"/>
    <x v="80"/>
    <x v="560"/>
    <x v="560"/>
    <x v="531"/>
    <x v="7"/>
    <x v="6"/>
    <x v="548"/>
    <n v="6054361273"/>
    <n v="1937106204"/>
  </r>
  <r>
    <n v="2025"/>
    <x v="19"/>
    <x v="1"/>
    <x v="3"/>
    <x v="1"/>
    <x v="80"/>
    <x v="561"/>
    <x v="561"/>
    <x v="532"/>
    <x v="7"/>
    <x v="6"/>
    <x v="549"/>
    <n v="8126970471"/>
    <n v="2265901237"/>
  </r>
  <r>
    <n v="2025"/>
    <x v="19"/>
    <x v="1"/>
    <x v="3"/>
    <x v="1"/>
    <x v="80"/>
    <x v="562"/>
    <x v="562"/>
    <x v="533"/>
    <x v="7"/>
    <x v="6"/>
    <x v="550"/>
    <n v="798215514"/>
    <n v="311875738"/>
  </r>
  <r>
    <n v="2025"/>
    <x v="19"/>
    <x v="1"/>
    <x v="3"/>
    <x v="1"/>
    <x v="80"/>
    <x v="563"/>
    <x v="563"/>
    <x v="534"/>
    <x v="7"/>
    <x v="6"/>
    <x v="551"/>
    <n v="4787591685"/>
    <n v="3862971181"/>
  </r>
  <r>
    <n v="2025"/>
    <x v="19"/>
    <x v="1"/>
    <x v="3"/>
    <x v="1"/>
    <x v="80"/>
    <x v="564"/>
    <x v="564"/>
    <x v="535"/>
    <x v="7"/>
    <x v="6"/>
    <x v="552"/>
    <n v="6020134475"/>
    <n v="2555258687"/>
  </r>
  <r>
    <n v="2025"/>
    <x v="19"/>
    <x v="1"/>
    <x v="3"/>
    <x v="1"/>
    <x v="80"/>
    <x v="565"/>
    <x v="565"/>
    <x v="536"/>
    <x v="7"/>
    <x v="6"/>
    <x v="553"/>
    <n v="190518706"/>
    <n v="125217377"/>
  </r>
  <r>
    <n v="2025"/>
    <x v="19"/>
    <x v="1"/>
    <x v="3"/>
    <x v="1"/>
    <x v="80"/>
    <x v="566"/>
    <x v="566"/>
    <x v="537"/>
    <x v="7"/>
    <x v="6"/>
    <x v="554"/>
    <n v="627362459"/>
    <n v="972887"/>
  </r>
  <r>
    <n v="2025"/>
    <x v="19"/>
    <x v="1"/>
    <x v="3"/>
    <x v="1"/>
    <x v="80"/>
    <x v="567"/>
    <x v="567"/>
    <x v="538"/>
    <x v="7"/>
    <x v="6"/>
    <x v="555"/>
    <n v="45067161"/>
    <n v="43229041"/>
  </r>
  <r>
    <n v="2025"/>
    <x v="19"/>
    <x v="1"/>
    <x v="3"/>
    <x v="1"/>
    <x v="80"/>
    <x v="568"/>
    <x v="568"/>
    <x v="539"/>
    <x v="7"/>
    <x v="6"/>
    <x v="556"/>
    <n v="556701947"/>
    <n v="300926201"/>
  </r>
  <r>
    <n v="2025"/>
    <x v="19"/>
    <x v="1"/>
    <x v="3"/>
    <x v="1"/>
    <x v="80"/>
    <x v="569"/>
    <x v="569"/>
    <x v="540"/>
    <x v="7"/>
    <x v="6"/>
    <x v="557"/>
    <n v="40053655455"/>
    <n v="4428088713"/>
  </r>
  <r>
    <n v="2025"/>
    <x v="19"/>
    <x v="1"/>
    <x v="3"/>
    <x v="1"/>
    <x v="80"/>
    <x v="570"/>
    <x v="570"/>
    <x v="541"/>
    <x v="7"/>
    <x v="6"/>
    <x v="558"/>
    <n v="31031797"/>
    <n v="28925477"/>
  </r>
  <r>
    <n v="2025"/>
    <x v="19"/>
    <x v="1"/>
    <x v="3"/>
    <x v="1"/>
    <x v="80"/>
    <x v="571"/>
    <x v="571"/>
    <x v="542"/>
    <x v="7"/>
    <x v="6"/>
    <x v="559"/>
    <n v="10373182880"/>
    <n v="2897892067"/>
  </r>
  <r>
    <n v="2025"/>
    <x v="19"/>
    <x v="1"/>
    <x v="3"/>
    <x v="1"/>
    <x v="80"/>
    <x v="572"/>
    <x v="572"/>
    <x v="543"/>
    <x v="7"/>
    <x v="6"/>
    <x v="560"/>
    <n v="404076163"/>
    <n v="237477971"/>
  </r>
  <r>
    <n v="2025"/>
    <x v="19"/>
    <x v="1"/>
    <x v="3"/>
    <x v="1"/>
    <x v="80"/>
    <x v="573"/>
    <x v="573"/>
    <x v="544"/>
    <x v="7"/>
    <x v="6"/>
    <x v="561"/>
    <n v="9393360601"/>
    <n v="7419675534"/>
  </r>
  <r>
    <n v="2025"/>
    <x v="19"/>
    <x v="1"/>
    <x v="3"/>
    <x v="1"/>
    <x v="80"/>
    <x v="574"/>
    <x v="574"/>
    <x v="545"/>
    <x v="7"/>
    <x v="6"/>
    <x v="562"/>
    <n v="1893993363"/>
    <n v="1482612920"/>
  </r>
  <r>
    <n v="2025"/>
    <x v="19"/>
    <x v="1"/>
    <x v="3"/>
    <x v="1"/>
    <x v="80"/>
    <x v="575"/>
    <x v="575"/>
    <x v="546"/>
    <x v="7"/>
    <x v="6"/>
    <x v="563"/>
    <n v="8704287864"/>
    <n v="363297791"/>
  </r>
  <r>
    <n v="2025"/>
    <x v="19"/>
    <x v="1"/>
    <x v="3"/>
    <x v="1"/>
    <x v="80"/>
    <x v="576"/>
    <x v="576"/>
    <x v="547"/>
    <x v="7"/>
    <x v="6"/>
    <x v="564"/>
    <n v="489793876"/>
    <n v="469816699"/>
  </r>
  <r>
    <n v="2025"/>
    <x v="19"/>
    <x v="1"/>
    <x v="3"/>
    <x v="1"/>
    <x v="80"/>
    <x v="577"/>
    <x v="577"/>
    <x v="547"/>
    <x v="7"/>
    <x v="6"/>
    <x v="565"/>
    <n v="514758898"/>
    <n v="368324881"/>
  </r>
  <r>
    <n v="2025"/>
    <x v="19"/>
    <x v="1"/>
    <x v="3"/>
    <x v="1"/>
    <x v="80"/>
    <x v="578"/>
    <x v="578"/>
    <x v="547"/>
    <x v="7"/>
    <x v="6"/>
    <x v="566"/>
    <n v="222244168"/>
    <n v="213179662"/>
  </r>
  <r>
    <n v="2025"/>
    <x v="19"/>
    <x v="1"/>
    <x v="3"/>
    <x v="1"/>
    <x v="80"/>
    <x v="579"/>
    <x v="579"/>
    <x v="547"/>
    <x v="7"/>
    <x v="6"/>
    <x v="567"/>
    <n v="25460402"/>
    <n v="23582971"/>
  </r>
  <r>
    <n v="2025"/>
    <x v="19"/>
    <x v="1"/>
    <x v="3"/>
    <x v="1"/>
    <x v="80"/>
    <x v="580"/>
    <x v="580"/>
    <x v="547"/>
    <x v="7"/>
    <x v="6"/>
    <x v="568"/>
    <n v="1025356391"/>
    <n v="754107788"/>
  </r>
  <r>
    <n v="2025"/>
    <x v="19"/>
    <x v="1"/>
    <x v="3"/>
    <x v="1"/>
    <x v="80"/>
    <x v="581"/>
    <x v="581"/>
    <x v="547"/>
    <x v="7"/>
    <x v="6"/>
    <x v="569"/>
    <n v="633153613"/>
    <n v="578687812"/>
  </r>
  <r>
    <n v="2025"/>
    <x v="19"/>
    <x v="1"/>
    <x v="3"/>
    <x v="1"/>
    <x v="80"/>
    <x v="582"/>
    <x v="582"/>
    <x v="548"/>
    <x v="7"/>
    <x v="6"/>
    <x v="570"/>
    <n v="22317427979"/>
    <n v="4719777207"/>
  </r>
  <r>
    <n v="2025"/>
    <x v="19"/>
    <x v="1"/>
    <x v="3"/>
    <x v="1"/>
    <x v="80"/>
    <x v="583"/>
    <x v="583"/>
    <x v="549"/>
    <x v="7"/>
    <x v="6"/>
    <x v="571"/>
    <n v="9966877299"/>
    <n v="4708485387"/>
  </r>
  <r>
    <n v="2025"/>
    <x v="19"/>
    <x v="1"/>
    <x v="3"/>
    <x v="1"/>
    <x v="80"/>
    <x v="584"/>
    <x v="584"/>
    <x v="550"/>
    <x v="7"/>
    <x v="8"/>
    <x v="572"/>
    <n v="2409054611"/>
    <n v="279726727"/>
  </r>
  <r>
    <n v="2025"/>
    <x v="19"/>
    <x v="1"/>
    <x v="3"/>
    <x v="1"/>
    <x v="80"/>
    <x v="585"/>
    <x v="585"/>
    <x v="551"/>
    <x v="7"/>
    <x v="6"/>
    <x v="573"/>
    <n v="775434013"/>
    <n v="410375693"/>
  </r>
  <r>
    <n v="2025"/>
    <x v="19"/>
    <x v="1"/>
    <x v="3"/>
    <x v="1"/>
    <x v="80"/>
    <x v="586"/>
    <x v="586"/>
    <x v="552"/>
    <x v="7"/>
    <x v="6"/>
    <x v="574"/>
    <n v="1678200412"/>
    <n v="600401683"/>
  </r>
  <r>
    <n v="2025"/>
    <x v="19"/>
    <x v="1"/>
    <x v="3"/>
    <x v="1"/>
    <x v="80"/>
    <x v="587"/>
    <x v="587"/>
    <x v="553"/>
    <x v="7"/>
    <x v="6"/>
    <x v="575"/>
    <n v="723938151"/>
    <n v="256442844"/>
  </r>
  <r>
    <n v="2025"/>
    <x v="19"/>
    <x v="1"/>
    <x v="3"/>
    <x v="1"/>
    <x v="80"/>
    <x v="588"/>
    <x v="588"/>
    <x v="554"/>
    <x v="7"/>
    <x v="6"/>
    <x v="576"/>
    <n v="254114209"/>
    <n v="875620"/>
  </r>
  <r>
    <n v="2025"/>
    <x v="19"/>
    <x v="1"/>
    <x v="3"/>
    <x v="1"/>
    <x v="80"/>
    <x v="589"/>
    <x v="589"/>
    <x v="553"/>
    <x v="7"/>
    <x v="6"/>
    <x v="577"/>
    <n v="57030820"/>
    <n v="54622388"/>
  </r>
  <r>
    <n v="2025"/>
    <x v="19"/>
    <x v="1"/>
    <x v="3"/>
    <x v="1"/>
    <x v="80"/>
    <x v="590"/>
    <x v="590"/>
    <x v="553"/>
    <x v="7"/>
    <x v="6"/>
    <x v="578"/>
    <n v="541792609"/>
    <n v="319564073"/>
  </r>
  <r>
    <n v="2025"/>
    <x v="19"/>
    <x v="1"/>
    <x v="3"/>
    <x v="1"/>
    <x v="80"/>
    <x v="591"/>
    <x v="591"/>
    <x v="553"/>
    <x v="7"/>
    <x v="6"/>
    <x v="579"/>
    <n v="1782968772"/>
    <n v="1276324738"/>
  </r>
  <r>
    <n v="2025"/>
    <x v="19"/>
    <x v="1"/>
    <x v="3"/>
    <x v="1"/>
    <x v="80"/>
    <x v="592"/>
    <x v="592"/>
    <x v="553"/>
    <x v="7"/>
    <x v="6"/>
    <x v="580"/>
    <n v="1876768991"/>
    <n v="247149735"/>
  </r>
  <r>
    <n v="2025"/>
    <x v="19"/>
    <x v="1"/>
    <x v="3"/>
    <x v="1"/>
    <x v="80"/>
    <x v="593"/>
    <x v="593"/>
    <x v="553"/>
    <x v="7"/>
    <x v="6"/>
    <x v="581"/>
    <n v="978285812"/>
    <n v="422104379"/>
  </r>
  <r>
    <n v="2025"/>
    <x v="19"/>
    <x v="1"/>
    <x v="3"/>
    <x v="1"/>
    <x v="80"/>
    <x v="594"/>
    <x v="594"/>
    <x v="555"/>
    <x v="7"/>
    <x v="6"/>
    <x v="582"/>
    <n v="1131114202"/>
    <n v="792803958"/>
  </r>
  <r>
    <n v="2025"/>
    <x v="19"/>
    <x v="1"/>
    <x v="3"/>
    <x v="1"/>
    <x v="80"/>
    <x v="595"/>
    <x v="595"/>
    <x v="555"/>
    <x v="7"/>
    <x v="6"/>
    <x v="583"/>
    <n v="445589509"/>
    <n v="399713347"/>
  </r>
  <r>
    <n v="2025"/>
    <x v="19"/>
    <x v="1"/>
    <x v="3"/>
    <x v="1"/>
    <x v="80"/>
    <x v="596"/>
    <x v="596"/>
    <x v="553"/>
    <x v="7"/>
    <x v="6"/>
    <x v="584"/>
    <n v="1745609282"/>
    <n v="980708045"/>
  </r>
  <r>
    <n v="2025"/>
    <x v="19"/>
    <x v="1"/>
    <x v="3"/>
    <x v="1"/>
    <x v="80"/>
    <x v="597"/>
    <x v="597"/>
    <x v="553"/>
    <x v="7"/>
    <x v="6"/>
    <x v="585"/>
    <n v="718245066"/>
    <n v="513682145"/>
  </r>
  <r>
    <n v="2025"/>
    <x v="19"/>
    <x v="1"/>
    <x v="3"/>
    <x v="1"/>
    <x v="80"/>
    <x v="598"/>
    <x v="598"/>
    <x v="556"/>
    <x v="7"/>
    <x v="6"/>
    <x v="586"/>
    <n v="207284108"/>
    <n v="160339734"/>
  </r>
  <r>
    <n v="2025"/>
    <x v="19"/>
    <x v="1"/>
    <x v="3"/>
    <x v="1"/>
    <x v="80"/>
    <x v="599"/>
    <x v="599"/>
    <x v="557"/>
    <x v="7"/>
    <x v="6"/>
    <x v="587"/>
    <n v="9863953127"/>
    <n v="5244739236"/>
  </r>
  <r>
    <n v="2025"/>
    <x v="19"/>
    <x v="1"/>
    <x v="3"/>
    <x v="1"/>
    <x v="80"/>
    <x v="600"/>
    <x v="600"/>
    <x v="558"/>
    <x v="7"/>
    <x v="6"/>
    <x v="588"/>
    <n v="166486667"/>
    <n v="159696300"/>
  </r>
  <r>
    <n v="2025"/>
    <x v="19"/>
    <x v="1"/>
    <x v="3"/>
    <x v="1"/>
    <x v="80"/>
    <x v="601"/>
    <x v="601"/>
    <x v="559"/>
    <x v="7"/>
    <x v="6"/>
    <x v="589"/>
    <n v="86460604"/>
    <n v="82896951"/>
  </r>
  <r>
    <n v="2025"/>
    <x v="19"/>
    <x v="1"/>
    <x v="3"/>
    <x v="1"/>
    <x v="80"/>
    <x v="602"/>
    <x v="602"/>
    <x v="560"/>
    <x v="7"/>
    <x v="6"/>
    <x v="590"/>
    <n v="71765886"/>
    <n v="24187969"/>
  </r>
  <r>
    <n v="2025"/>
    <x v="19"/>
    <x v="1"/>
    <x v="3"/>
    <x v="1"/>
    <x v="80"/>
    <x v="603"/>
    <x v="603"/>
    <x v="561"/>
    <x v="7"/>
    <x v="6"/>
    <x v="591"/>
    <n v="164160115"/>
    <n v="125768178"/>
  </r>
  <r>
    <n v="2025"/>
    <x v="19"/>
    <x v="1"/>
    <x v="3"/>
    <x v="1"/>
    <x v="80"/>
    <x v="604"/>
    <x v="604"/>
    <x v="562"/>
    <x v="7"/>
    <x v="6"/>
    <x v="592"/>
    <n v="22643545"/>
    <n v="10023983"/>
  </r>
  <r>
    <n v="2025"/>
    <x v="19"/>
    <x v="1"/>
    <x v="3"/>
    <x v="1"/>
    <x v="80"/>
    <x v="605"/>
    <x v="605"/>
    <x v="563"/>
    <x v="7"/>
    <x v="6"/>
    <x v="593"/>
    <n v="22643545"/>
    <n v="8148516"/>
  </r>
  <r>
    <n v="2025"/>
    <x v="19"/>
    <x v="1"/>
    <x v="3"/>
    <x v="1"/>
    <x v="80"/>
    <x v="606"/>
    <x v="606"/>
    <x v="564"/>
    <x v="7"/>
    <x v="6"/>
    <x v="594"/>
    <n v="73999106"/>
    <n v="14987098"/>
  </r>
  <r>
    <n v="2025"/>
    <x v="19"/>
    <x v="1"/>
    <x v="3"/>
    <x v="1"/>
    <x v="80"/>
    <x v="607"/>
    <x v="607"/>
    <x v="565"/>
    <x v="7"/>
    <x v="6"/>
    <x v="595"/>
    <n v="1323635762"/>
    <n v="73097616"/>
  </r>
  <r>
    <n v="2025"/>
    <x v="19"/>
    <x v="1"/>
    <x v="3"/>
    <x v="1"/>
    <x v="80"/>
    <x v="608"/>
    <x v="608"/>
    <x v="566"/>
    <x v="7"/>
    <x v="6"/>
    <x v="596"/>
    <n v="30424320"/>
    <n v="18922787"/>
  </r>
  <r>
    <n v="2025"/>
    <x v="19"/>
    <x v="1"/>
    <x v="3"/>
    <x v="1"/>
    <x v="80"/>
    <x v="609"/>
    <x v="609"/>
    <x v="567"/>
    <x v="7"/>
    <x v="6"/>
    <x v="597"/>
    <n v="3652891882"/>
    <n v="378413144"/>
  </r>
  <r>
    <n v="2025"/>
    <x v="19"/>
    <x v="1"/>
    <x v="3"/>
    <x v="1"/>
    <x v="80"/>
    <x v="610"/>
    <x v="610"/>
    <x v="568"/>
    <x v="7"/>
    <x v="6"/>
    <x v="598"/>
    <n v="1026422701"/>
    <n v="504117518"/>
  </r>
  <r>
    <n v="2025"/>
    <x v="19"/>
    <x v="1"/>
    <x v="3"/>
    <x v="1"/>
    <x v="80"/>
    <x v="611"/>
    <x v="611"/>
    <x v="569"/>
    <x v="7"/>
    <x v="6"/>
    <x v="599"/>
    <n v="4197381209"/>
    <n v="355837147"/>
  </r>
  <r>
    <n v="2025"/>
    <x v="19"/>
    <x v="1"/>
    <x v="3"/>
    <x v="1"/>
    <x v="80"/>
    <x v="612"/>
    <x v="612"/>
    <x v="570"/>
    <x v="7"/>
    <x v="6"/>
    <x v="600"/>
    <n v="847494045"/>
    <n v="255687659"/>
  </r>
  <r>
    <n v="2025"/>
    <x v="19"/>
    <x v="1"/>
    <x v="3"/>
    <x v="1"/>
    <x v="80"/>
    <x v="613"/>
    <x v="613"/>
    <x v="571"/>
    <x v="7"/>
    <x v="6"/>
    <x v="601"/>
    <n v="180562883"/>
    <n v="173198400"/>
  </r>
  <r>
    <n v="2025"/>
    <x v="19"/>
    <x v="1"/>
    <x v="3"/>
    <x v="1"/>
    <x v="80"/>
    <x v="614"/>
    <x v="614"/>
    <x v="572"/>
    <x v="7"/>
    <x v="6"/>
    <x v="602"/>
    <n v="41399205"/>
    <n v="24262050"/>
  </r>
  <r>
    <n v="2025"/>
    <x v="19"/>
    <x v="1"/>
    <x v="3"/>
    <x v="1"/>
    <x v="80"/>
    <x v="615"/>
    <x v="615"/>
    <x v="573"/>
    <x v="7"/>
    <x v="6"/>
    <x v="603"/>
    <n v="40361338139"/>
    <n v="12643984209"/>
  </r>
  <r>
    <n v="2025"/>
    <x v="19"/>
    <x v="1"/>
    <x v="3"/>
    <x v="1"/>
    <x v="80"/>
    <x v="616"/>
    <x v="616"/>
    <x v="574"/>
    <x v="7"/>
    <x v="6"/>
    <x v="604"/>
    <n v="58805260"/>
    <n v="56406814"/>
  </r>
  <r>
    <n v="2025"/>
    <x v="19"/>
    <x v="1"/>
    <x v="3"/>
    <x v="1"/>
    <x v="80"/>
    <x v="617"/>
    <x v="617"/>
    <x v="575"/>
    <x v="7"/>
    <x v="6"/>
    <x v="605"/>
    <n v="7071115447"/>
    <n v="3555233049"/>
  </r>
  <r>
    <n v="2025"/>
    <x v="19"/>
    <x v="1"/>
    <x v="3"/>
    <x v="1"/>
    <x v="80"/>
    <x v="618"/>
    <x v="618"/>
    <x v="576"/>
    <x v="7"/>
    <x v="6"/>
    <x v="606"/>
    <n v="96476901"/>
    <n v="1249827"/>
  </r>
  <r>
    <n v="2025"/>
    <x v="19"/>
    <x v="1"/>
    <x v="3"/>
    <x v="1"/>
    <x v="80"/>
    <x v="619"/>
    <x v="619"/>
    <x v="577"/>
    <x v="7"/>
    <x v="6"/>
    <x v="607"/>
    <n v="978099953"/>
    <n v="712400254"/>
  </r>
  <r>
    <n v="2025"/>
    <x v="19"/>
    <x v="1"/>
    <x v="3"/>
    <x v="1"/>
    <x v="80"/>
    <x v="620"/>
    <x v="620"/>
    <x v="578"/>
    <x v="7"/>
    <x v="6"/>
    <x v="608"/>
    <n v="406426028"/>
    <n v="321293235"/>
  </r>
  <r>
    <n v="2025"/>
    <x v="19"/>
    <x v="1"/>
    <x v="3"/>
    <x v="1"/>
    <x v="80"/>
    <x v="621"/>
    <x v="621"/>
    <x v="579"/>
    <x v="7"/>
    <x v="6"/>
    <x v="609"/>
    <n v="1610515879"/>
    <n v="4411674"/>
  </r>
  <r>
    <n v="2025"/>
    <x v="19"/>
    <x v="1"/>
    <x v="3"/>
    <x v="1"/>
    <x v="80"/>
    <x v="622"/>
    <x v="622"/>
    <x v="580"/>
    <x v="7"/>
    <x v="6"/>
    <x v="610"/>
    <n v="1000065158"/>
    <n v="523917620"/>
  </r>
  <r>
    <n v="2025"/>
    <x v="19"/>
    <x v="1"/>
    <x v="3"/>
    <x v="1"/>
    <x v="80"/>
    <x v="623"/>
    <x v="623"/>
    <x v="581"/>
    <x v="7"/>
    <x v="6"/>
    <x v="611"/>
    <n v="1517700215"/>
    <n v="438396194"/>
  </r>
  <r>
    <n v="2025"/>
    <x v="19"/>
    <x v="1"/>
    <x v="3"/>
    <x v="1"/>
    <x v="80"/>
    <x v="624"/>
    <x v="624"/>
    <x v="582"/>
    <x v="7"/>
    <x v="6"/>
    <x v="612"/>
    <n v="1987811740"/>
    <n v="156126373"/>
  </r>
  <r>
    <n v="2025"/>
    <x v="19"/>
    <x v="1"/>
    <x v="3"/>
    <x v="1"/>
    <x v="80"/>
    <x v="625"/>
    <x v="625"/>
    <x v="583"/>
    <x v="7"/>
    <x v="6"/>
    <x v="613"/>
    <n v="225909724"/>
    <n v="216695714"/>
  </r>
  <r>
    <n v="2025"/>
    <x v="19"/>
    <x v="1"/>
    <x v="3"/>
    <x v="1"/>
    <x v="80"/>
    <x v="626"/>
    <x v="626"/>
    <x v="584"/>
    <x v="7"/>
    <x v="6"/>
    <x v="614"/>
    <n v="2510163319"/>
    <n v="111826946"/>
  </r>
  <r>
    <n v="2025"/>
    <x v="19"/>
    <x v="1"/>
    <x v="3"/>
    <x v="1"/>
    <x v="80"/>
    <x v="627"/>
    <x v="627"/>
    <x v="585"/>
    <x v="7"/>
    <x v="6"/>
    <x v="615"/>
    <n v="2230952659"/>
    <n v="2094731068"/>
  </r>
  <r>
    <n v="2025"/>
    <x v="19"/>
    <x v="1"/>
    <x v="3"/>
    <x v="1"/>
    <x v="80"/>
    <x v="628"/>
    <x v="628"/>
    <x v="586"/>
    <x v="7"/>
    <x v="6"/>
    <x v="616"/>
    <n v="566285031"/>
    <n v="440498315"/>
  </r>
  <r>
    <n v="2025"/>
    <x v="19"/>
    <x v="1"/>
    <x v="3"/>
    <x v="1"/>
    <x v="80"/>
    <x v="629"/>
    <x v="629"/>
    <x v="587"/>
    <x v="7"/>
    <x v="6"/>
    <x v="617"/>
    <n v="373451161"/>
    <n v="358219489"/>
  </r>
  <r>
    <n v="2025"/>
    <x v="19"/>
    <x v="1"/>
    <x v="3"/>
    <x v="1"/>
    <x v="80"/>
    <x v="630"/>
    <x v="630"/>
    <x v="588"/>
    <x v="7"/>
    <x v="6"/>
    <x v="618"/>
    <n v="1161232271"/>
    <n v="738515786"/>
  </r>
  <r>
    <n v="2025"/>
    <x v="19"/>
    <x v="1"/>
    <x v="3"/>
    <x v="1"/>
    <x v="80"/>
    <x v="631"/>
    <x v="631"/>
    <x v="589"/>
    <x v="7"/>
    <x v="6"/>
    <x v="619"/>
    <n v="470006427"/>
    <n v="450836628"/>
  </r>
  <r>
    <n v="2025"/>
    <x v="19"/>
    <x v="1"/>
    <x v="3"/>
    <x v="1"/>
    <x v="80"/>
    <x v="632"/>
    <x v="632"/>
    <x v="586"/>
    <x v="7"/>
    <x v="6"/>
    <x v="620"/>
    <n v="216017530"/>
    <n v="6071401"/>
  </r>
  <r>
    <n v="2025"/>
    <x v="19"/>
    <x v="1"/>
    <x v="3"/>
    <x v="1"/>
    <x v="80"/>
    <x v="633"/>
    <x v="633"/>
    <x v="586"/>
    <x v="7"/>
    <x v="6"/>
    <x v="621"/>
    <n v="34972874"/>
    <n v="30541501"/>
  </r>
  <r>
    <n v="2025"/>
    <x v="19"/>
    <x v="1"/>
    <x v="3"/>
    <x v="1"/>
    <x v="80"/>
    <x v="634"/>
    <x v="634"/>
    <x v="586"/>
    <x v="7"/>
    <x v="6"/>
    <x v="622"/>
    <n v="198691865"/>
    <n v="74081019"/>
  </r>
  <r>
    <n v="2025"/>
    <x v="19"/>
    <x v="1"/>
    <x v="3"/>
    <x v="1"/>
    <x v="80"/>
    <x v="635"/>
    <x v="635"/>
    <x v="586"/>
    <x v="7"/>
    <x v="6"/>
    <x v="623"/>
    <n v="271205517"/>
    <n v="83833720"/>
  </r>
  <r>
    <n v="2025"/>
    <x v="19"/>
    <x v="1"/>
    <x v="3"/>
    <x v="1"/>
    <x v="80"/>
    <x v="636"/>
    <x v="636"/>
    <x v="586"/>
    <x v="7"/>
    <x v="6"/>
    <x v="624"/>
    <n v="29986114"/>
    <n v="10413086"/>
  </r>
  <r>
    <n v="2025"/>
    <x v="19"/>
    <x v="1"/>
    <x v="3"/>
    <x v="1"/>
    <x v="80"/>
    <x v="637"/>
    <x v="637"/>
    <x v="586"/>
    <x v="7"/>
    <x v="6"/>
    <x v="625"/>
    <n v="102404842"/>
    <n v="54047592"/>
  </r>
  <r>
    <n v="2025"/>
    <x v="19"/>
    <x v="1"/>
    <x v="3"/>
    <x v="1"/>
    <x v="80"/>
    <x v="638"/>
    <x v="638"/>
    <x v="586"/>
    <x v="7"/>
    <x v="6"/>
    <x v="626"/>
    <n v="22504093"/>
    <n v="8146743"/>
  </r>
  <r>
    <n v="2025"/>
    <x v="19"/>
    <x v="1"/>
    <x v="3"/>
    <x v="1"/>
    <x v="80"/>
    <x v="639"/>
    <x v="639"/>
    <x v="586"/>
    <x v="7"/>
    <x v="6"/>
    <x v="627"/>
    <n v="341396559"/>
    <n v="40242993"/>
  </r>
  <r>
    <n v="2025"/>
    <x v="19"/>
    <x v="1"/>
    <x v="3"/>
    <x v="1"/>
    <x v="80"/>
    <x v="640"/>
    <x v="640"/>
    <x v="590"/>
    <x v="7"/>
    <x v="6"/>
    <x v="628"/>
    <n v="9409694"/>
    <n v="8684928"/>
  </r>
  <r>
    <n v="2025"/>
    <x v="19"/>
    <x v="1"/>
    <x v="3"/>
    <x v="1"/>
    <x v="80"/>
    <x v="641"/>
    <x v="641"/>
    <x v="591"/>
    <x v="7"/>
    <x v="6"/>
    <x v="629"/>
    <n v="5779584857"/>
    <n v="977210873"/>
  </r>
  <r>
    <n v="2025"/>
    <x v="19"/>
    <x v="1"/>
    <x v="3"/>
    <x v="1"/>
    <x v="80"/>
    <x v="642"/>
    <x v="642"/>
    <x v="586"/>
    <x v="7"/>
    <x v="6"/>
    <x v="630"/>
    <n v="43893249"/>
    <n v="26622934"/>
  </r>
  <r>
    <n v="2025"/>
    <x v="19"/>
    <x v="1"/>
    <x v="3"/>
    <x v="1"/>
    <x v="80"/>
    <x v="643"/>
    <x v="643"/>
    <x v="592"/>
    <x v="7"/>
    <x v="6"/>
    <x v="631"/>
    <n v="17478105395"/>
    <n v="13440014097"/>
  </r>
  <r>
    <n v="2025"/>
    <x v="19"/>
    <x v="1"/>
    <x v="3"/>
    <x v="1"/>
    <x v="80"/>
    <x v="644"/>
    <x v="644"/>
    <x v="593"/>
    <x v="7"/>
    <x v="6"/>
    <x v="632"/>
    <n v="1979504658"/>
    <n v="880563008"/>
  </r>
  <r>
    <n v="2025"/>
    <x v="19"/>
    <x v="1"/>
    <x v="3"/>
    <x v="1"/>
    <x v="80"/>
    <x v="645"/>
    <x v="645"/>
    <x v="594"/>
    <x v="7"/>
    <x v="6"/>
    <x v="633"/>
    <n v="3374413862"/>
    <n v="563846747"/>
  </r>
  <r>
    <n v="2025"/>
    <x v="19"/>
    <x v="1"/>
    <x v="3"/>
    <x v="1"/>
    <x v="80"/>
    <x v="646"/>
    <x v="646"/>
    <x v="595"/>
    <x v="7"/>
    <x v="6"/>
    <x v="634"/>
    <n v="2673188857"/>
    <n v="192422347"/>
  </r>
  <r>
    <n v="2025"/>
    <x v="19"/>
    <x v="1"/>
    <x v="3"/>
    <x v="1"/>
    <x v="80"/>
    <x v="647"/>
    <x v="647"/>
    <x v="596"/>
    <x v="7"/>
    <x v="6"/>
    <x v="635"/>
    <n v="1965218946"/>
    <n v="152248138"/>
  </r>
  <r>
    <n v="2025"/>
    <x v="19"/>
    <x v="1"/>
    <x v="3"/>
    <x v="1"/>
    <x v="80"/>
    <x v="648"/>
    <x v="648"/>
    <x v="597"/>
    <x v="7"/>
    <x v="6"/>
    <x v="636"/>
    <n v="3069935558"/>
    <n v="1192496486"/>
  </r>
  <r>
    <n v="2025"/>
    <x v="19"/>
    <x v="1"/>
    <x v="3"/>
    <x v="1"/>
    <x v="80"/>
    <x v="649"/>
    <x v="649"/>
    <x v="598"/>
    <x v="7"/>
    <x v="6"/>
    <x v="637"/>
    <n v="132484750"/>
    <n v="61393672"/>
  </r>
  <r>
    <n v="2025"/>
    <x v="19"/>
    <x v="1"/>
    <x v="3"/>
    <x v="1"/>
    <x v="80"/>
    <x v="650"/>
    <x v="650"/>
    <x v="599"/>
    <x v="7"/>
    <x v="6"/>
    <x v="638"/>
    <n v="142582966"/>
    <n v="136767542"/>
  </r>
  <r>
    <n v="2025"/>
    <x v="19"/>
    <x v="1"/>
    <x v="3"/>
    <x v="1"/>
    <x v="80"/>
    <x v="651"/>
    <x v="651"/>
    <x v="600"/>
    <x v="7"/>
    <x v="6"/>
    <x v="639"/>
    <n v="8904104681"/>
    <n v="407004926"/>
  </r>
  <r>
    <n v="2025"/>
    <x v="19"/>
    <x v="1"/>
    <x v="3"/>
    <x v="1"/>
    <x v="80"/>
    <x v="652"/>
    <x v="652"/>
    <x v="601"/>
    <x v="7"/>
    <x v="6"/>
    <x v="640"/>
    <n v="744056054"/>
    <n v="387210109"/>
  </r>
  <r>
    <n v="2025"/>
    <x v="19"/>
    <x v="1"/>
    <x v="3"/>
    <x v="1"/>
    <x v="80"/>
    <x v="653"/>
    <x v="653"/>
    <x v="602"/>
    <x v="7"/>
    <x v="8"/>
    <x v="641"/>
    <n v="58758189"/>
    <n v="20518875"/>
  </r>
  <r>
    <n v="2025"/>
    <x v="19"/>
    <x v="1"/>
    <x v="3"/>
    <x v="1"/>
    <x v="80"/>
    <x v="654"/>
    <x v="654"/>
    <x v="603"/>
    <x v="7"/>
    <x v="6"/>
    <x v="642"/>
    <n v="7897954214"/>
    <n v="6323337631"/>
  </r>
  <r>
    <n v="2025"/>
    <x v="19"/>
    <x v="1"/>
    <x v="3"/>
    <x v="1"/>
    <x v="80"/>
    <x v="655"/>
    <x v="655"/>
    <x v="604"/>
    <x v="7"/>
    <x v="6"/>
    <x v="643"/>
    <n v="531265804"/>
    <n v="509597465"/>
  </r>
  <r>
    <n v="2025"/>
    <x v="19"/>
    <x v="1"/>
    <x v="3"/>
    <x v="1"/>
    <x v="80"/>
    <x v="656"/>
    <x v="656"/>
    <x v="605"/>
    <x v="7"/>
    <x v="6"/>
    <x v="644"/>
    <n v="7003972290"/>
    <n v="3732572467"/>
  </r>
  <r>
    <n v="2025"/>
    <x v="19"/>
    <x v="1"/>
    <x v="3"/>
    <x v="1"/>
    <x v="80"/>
    <x v="657"/>
    <x v="657"/>
    <x v="606"/>
    <x v="7"/>
    <x v="6"/>
    <x v="645"/>
    <n v="520523637"/>
    <n v="437658704"/>
  </r>
  <r>
    <n v="2025"/>
    <x v="19"/>
    <x v="1"/>
    <x v="3"/>
    <x v="1"/>
    <x v="80"/>
    <x v="658"/>
    <x v="658"/>
    <x v="606"/>
    <x v="7"/>
    <x v="6"/>
    <x v="646"/>
    <n v="4200806213"/>
    <n v="10000000"/>
  </r>
  <r>
    <n v="2025"/>
    <x v="19"/>
    <x v="1"/>
    <x v="3"/>
    <x v="1"/>
    <x v="80"/>
    <x v="659"/>
    <x v="659"/>
    <x v="606"/>
    <x v="7"/>
    <x v="6"/>
    <x v="647"/>
    <n v="3141280092"/>
    <n v="10044500"/>
  </r>
  <r>
    <n v="2025"/>
    <x v="19"/>
    <x v="1"/>
    <x v="3"/>
    <x v="1"/>
    <x v="80"/>
    <x v="660"/>
    <x v="660"/>
    <x v="607"/>
    <x v="7"/>
    <x v="6"/>
    <x v="648"/>
    <n v="3328702548"/>
    <n v="2413169969"/>
  </r>
  <r>
    <n v="2025"/>
    <x v="19"/>
    <x v="1"/>
    <x v="3"/>
    <x v="1"/>
    <x v="80"/>
    <x v="661"/>
    <x v="661"/>
    <x v="608"/>
    <x v="7"/>
    <x v="6"/>
    <x v="649"/>
    <n v="165851098"/>
    <n v="93452"/>
  </r>
  <r>
    <n v="2025"/>
    <x v="19"/>
    <x v="1"/>
    <x v="3"/>
    <x v="1"/>
    <x v="80"/>
    <x v="662"/>
    <x v="662"/>
    <x v="608"/>
    <x v="7"/>
    <x v="6"/>
    <x v="650"/>
    <n v="15951968557"/>
    <n v="9522190227"/>
  </r>
  <r>
    <n v="2025"/>
    <x v="19"/>
    <x v="1"/>
    <x v="3"/>
    <x v="1"/>
    <x v="80"/>
    <x v="663"/>
    <x v="663"/>
    <x v="609"/>
    <x v="7"/>
    <x v="6"/>
    <x v="651"/>
    <n v="368471911"/>
    <n v="353443324"/>
  </r>
  <r>
    <n v="2025"/>
    <x v="19"/>
    <x v="1"/>
    <x v="3"/>
    <x v="1"/>
    <x v="80"/>
    <x v="664"/>
    <x v="664"/>
    <x v="610"/>
    <x v="7"/>
    <x v="6"/>
    <x v="652"/>
    <n v="1172227571"/>
    <n v="1001457078"/>
  </r>
  <r>
    <n v="2025"/>
    <x v="19"/>
    <x v="1"/>
    <x v="3"/>
    <x v="1"/>
    <x v="80"/>
    <x v="665"/>
    <x v="665"/>
    <x v="611"/>
    <x v="7"/>
    <x v="6"/>
    <x v="653"/>
    <n v="3630688437"/>
    <n v="19805696"/>
  </r>
  <r>
    <n v="2025"/>
    <x v="19"/>
    <x v="1"/>
    <x v="3"/>
    <x v="1"/>
    <x v="80"/>
    <x v="666"/>
    <x v="666"/>
    <x v="612"/>
    <x v="7"/>
    <x v="6"/>
    <x v="654"/>
    <n v="13929119832"/>
    <n v="4155815094"/>
  </r>
  <r>
    <n v="2025"/>
    <x v="19"/>
    <x v="1"/>
    <x v="3"/>
    <x v="1"/>
    <x v="80"/>
    <x v="667"/>
    <x v="667"/>
    <x v="613"/>
    <x v="7"/>
    <x v="6"/>
    <x v="655"/>
    <n v="165220590"/>
    <n v="24476947"/>
  </r>
  <r>
    <n v="2025"/>
    <x v="19"/>
    <x v="1"/>
    <x v="3"/>
    <x v="1"/>
    <x v="80"/>
    <x v="668"/>
    <x v="668"/>
    <x v="614"/>
    <x v="7"/>
    <x v="6"/>
    <x v="656"/>
    <n v="70146016"/>
    <n v="67214289"/>
  </r>
  <r>
    <n v="2025"/>
    <x v="19"/>
    <x v="1"/>
    <x v="3"/>
    <x v="1"/>
    <x v="80"/>
    <x v="669"/>
    <x v="669"/>
    <x v="615"/>
    <x v="7"/>
    <x v="6"/>
    <x v="657"/>
    <n v="35198414"/>
    <n v="23709748"/>
  </r>
  <r>
    <n v="2025"/>
    <x v="19"/>
    <x v="1"/>
    <x v="3"/>
    <x v="1"/>
    <x v="80"/>
    <x v="670"/>
    <x v="670"/>
    <x v="615"/>
    <x v="7"/>
    <x v="6"/>
    <x v="658"/>
    <n v="29297727"/>
    <n v="163098"/>
  </r>
  <r>
    <n v="2025"/>
    <x v="19"/>
    <x v="1"/>
    <x v="3"/>
    <x v="1"/>
    <x v="80"/>
    <x v="671"/>
    <x v="671"/>
    <x v="616"/>
    <x v="7"/>
    <x v="6"/>
    <x v="659"/>
    <n v="212238254"/>
    <n v="76803199"/>
  </r>
  <r>
    <n v="2025"/>
    <x v="19"/>
    <x v="1"/>
    <x v="3"/>
    <x v="1"/>
    <x v="80"/>
    <x v="672"/>
    <x v="672"/>
    <x v="616"/>
    <x v="7"/>
    <x v="6"/>
    <x v="660"/>
    <n v="3629829609"/>
    <n v="1013391393"/>
  </r>
  <r>
    <n v="2025"/>
    <x v="19"/>
    <x v="1"/>
    <x v="3"/>
    <x v="1"/>
    <x v="80"/>
    <x v="673"/>
    <x v="673"/>
    <x v="616"/>
    <x v="7"/>
    <x v="6"/>
    <x v="661"/>
    <n v="1248038566"/>
    <n v="99490153"/>
  </r>
  <r>
    <n v="2025"/>
    <x v="19"/>
    <x v="1"/>
    <x v="3"/>
    <x v="1"/>
    <x v="80"/>
    <x v="674"/>
    <x v="674"/>
    <x v="617"/>
    <x v="7"/>
    <x v="6"/>
    <x v="662"/>
    <n v="1529884782"/>
    <n v="1239062958"/>
  </r>
  <r>
    <n v="2025"/>
    <x v="19"/>
    <x v="1"/>
    <x v="3"/>
    <x v="1"/>
    <x v="80"/>
    <x v="675"/>
    <x v="675"/>
    <x v="618"/>
    <x v="7"/>
    <x v="6"/>
    <x v="663"/>
    <n v="196626798"/>
    <n v="179517019"/>
  </r>
  <r>
    <n v="2025"/>
    <x v="19"/>
    <x v="1"/>
    <x v="3"/>
    <x v="1"/>
    <x v="80"/>
    <x v="676"/>
    <x v="676"/>
    <x v="619"/>
    <x v="7"/>
    <x v="6"/>
    <x v="664"/>
    <n v="604375306"/>
    <n v="367285774"/>
  </r>
  <r>
    <n v="2025"/>
    <x v="19"/>
    <x v="1"/>
    <x v="3"/>
    <x v="1"/>
    <x v="80"/>
    <x v="677"/>
    <x v="677"/>
    <x v="617"/>
    <x v="7"/>
    <x v="6"/>
    <x v="665"/>
    <n v="1045010809"/>
    <n v="1002388739"/>
  </r>
  <r>
    <n v="2025"/>
    <x v="19"/>
    <x v="1"/>
    <x v="3"/>
    <x v="1"/>
    <x v="80"/>
    <x v="678"/>
    <x v="678"/>
    <x v="620"/>
    <x v="7"/>
    <x v="6"/>
    <x v="666"/>
    <n v="5962229647"/>
    <n v="2742903069"/>
  </r>
  <r>
    <n v="2025"/>
    <x v="19"/>
    <x v="1"/>
    <x v="3"/>
    <x v="1"/>
    <x v="80"/>
    <x v="679"/>
    <x v="679"/>
    <x v="621"/>
    <x v="7"/>
    <x v="6"/>
    <x v="667"/>
    <n v="8192182616"/>
    <n v="4701431982"/>
  </r>
  <r>
    <n v="2025"/>
    <x v="19"/>
    <x v="1"/>
    <x v="3"/>
    <x v="1"/>
    <x v="80"/>
    <x v="680"/>
    <x v="680"/>
    <x v="622"/>
    <x v="7"/>
    <x v="6"/>
    <x v="668"/>
    <n v="1062536290"/>
    <n v="327671305"/>
  </r>
  <r>
    <n v="2025"/>
    <x v="19"/>
    <x v="1"/>
    <x v="3"/>
    <x v="1"/>
    <x v="80"/>
    <x v="681"/>
    <x v="681"/>
    <x v="623"/>
    <x v="7"/>
    <x v="6"/>
    <x v="669"/>
    <n v="2567943739"/>
    <n v="375636743"/>
  </r>
  <r>
    <n v="2025"/>
    <x v="19"/>
    <x v="1"/>
    <x v="3"/>
    <x v="1"/>
    <x v="80"/>
    <x v="682"/>
    <x v="682"/>
    <x v="624"/>
    <x v="7"/>
    <x v="6"/>
    <x v="670"/>
    <n v="372103382"/>
    <n v="299859674"/>
  </r>
  <r>
    <n v="2025"/>
    <x v="19"/>
    <x v="1"/>
    <x v="3"/>
    <x v="1"/>
    <x v="80"/>
    <x v="683"/>
    <x v="683"/>
    <x v="625"/>
    <x v="7"/>
    <x v="6"/>
    <x v="671"/>
    <n v="207639860"/>
    <n v="34520646"/>
  </r>
  <r>
    <n v="2025"/>
    <x v="19"/>
    <x v="1"/>
    <x v="3"/>
    <x v="1"/>
    <x v="80"/>
    <x v="684"/>
    <x v="684"/>
    <x v="626"/>
    <x v="7"/>
    <x v="6"/>
    <x v="672"/>
    <n v="82530669"/>
    <n v="49598406"/>
  </r>
  <r>
    <n v="2025"/>
    <x v="19"/>
    <x v="1"/>
    <x v="3"/>
    <x v="1"/>
    <x v="80"/>
    <x v="685"/>
    <x v="685"/>
    <x v="627"/>
    <x v="7"/>
    <x v="6"/>
    <x v="673"/>
    <n v="207384754"/>
    <n v="54307156"/>
  </r>
  <r>
    <n v="2025"/>
    <x v="19"/>
    <x v="1"/>
    <x v="3"/>
    <x v="1"/>
    <x v="80"/>
    <x v="686"/>
    <x v="686"/>
    <x v="628"/>
    <x v="7"/>
    <x v="6"/>
    <x v="674"/>
    <n v="477880807"/>
    <n v="368011393"/>
  </r>
  <r>
    <n v="2025"/>
    <x v="19"/>
    <x v="1"/>
    <x v="3"/>
    <x v="1"/>
    <x v="80"/>
    <x v="687"/>
    <x v="687"/>
    <x v="628"/>
    <x v="7"/>
    <x v="6"/>
    <x v="675"/>
    <n v="290239170"/>
    <n v="122926636"/>
  </r>
  <r>
    <n v="2025"/>
    <x v="19"/>
    <x v="1"/>
    <x v="3"/>
    <x v="1"/>
    <x v="80"/>
    <x v="688"/>
    <x v="688"/>
    <x v="629"/>
    <x v="7"/>
    <x v="6"/>
    <x v="676"/>
    <n v="22602414058"/>
    <n v="14407706750"/>
  </r>
  <r>
    <n v="2025"/>
    <x v="19"/>
    <x v="1"/>
    <x v="3"/>
    <x v="1"/>
    <x v="80"/>
    <x v="689"/>
    <x v="689"/>
    <x v="630"/>
    <x v="7"/>
    <x v="6"/>
    <x v="677"/>
    <n v="984878224"/>
    <n v="943594951"/>
  </r>
  <r>
    <n v="2025"/>
    <x v="19"/>
    <x v="1"/>
    <x v="3"/>
    <x v="1"/>
    <x v="80"/>
    <x v="690"/>
    <x v="690"/>
    <x v="631"/>
    <x v="7"/>
    <x v="6"/>
    <x v="678"/>
    <n v="384145578"/>
    <n v="115258494"/>
  </r>
  <r>
    <n v="2025"/>
    <x v="19"/>
    <x v="1"/>
    <x v="3"/>
    <x v="1"/>
    <x v="80"/>
    <x v="691"/>
    <x v="691"/>
    <x v="631"/>
    <x v="7"/>
    <x v="6"/>
    <x v="679"/>
    <n v="103674884"/>
    <n v="43260792"/>
  </r>
  <r>
    <n v="2025"/>
    <x v="19"/>
    <x v="1"/>
    <x v="3"/>
    <x v="1"/>
    <x v="80"/>
    <x v="692"/>
    <x v="692"/>
    <x v="631"/>
    <x v="7"/>
    <x v="6"/>
    <x v="680"/>
    <n v="5635457080"/>
    <n v="1007290791"/>
  </r>
  <r>
    <n v="2025"/>
    <x v="19"/>
    <x v="1"/>
    <x v="3"/>
    <x v="1"/>
    <x v="80"/>
    <x v="693"/>
    <x v="693"/>
    <x v="632"/>
    <x v="7"/>
    <x v="6"/>
    <x v="681"/>
    <n v="76289240"/>
    <n v="72404555"/>
  </r>
  <r>
    <n v="2025"/>
    <x v="19"/>
    <x v="1"/>
    <x v="3"/>
    <x v="1"/>
    <x v="80"/>
    <x v="694"/>
    <x v="694"/>
    <x v="633"/>
    <x v="7"/>
    <x v="6"/>
    <x v="682"/>
    <n v="135669369"/>
    <n v="130135924"/>
  </r>
  <r>
    <n v="2025"/>
    <x v="19"/>
    <x v="1"/>
    <x v="3"/>
    <x v="1"/>
    <x v="80"/>
    <x v="695"/>
    <x v="695"/>
    <x v="624"/>
    <x v="7"/>
    <x v="6"/>
    <x v="683"/>
    <n v="250204920"/>
    <n v="229413408"/>
  </r>
  <r>
    <n v="2025"/>
    <x v="19"/>
    <x v="1"/>
    <x v="3"/>
    <x v="1"/>
    <x v="80"/>
    <x v="696"/>
    <x v="696"/>
    <x v="634"/>
    <x v="7"/>
    <x v="6"/>
    <x v="684"/>
    <n v="18026628923"/>
    <n v="5454448895"/>
  </r>
  <r>
    <n v="2025"/>
    <x v="19"/>
    <x v="1"/>
    <x v="3"/>
    <x v="1"/>
    <x v="80"/>
    <x v="697"/>
    <x v="697"/>
    <x v="633"/>
    <x v="7"/>
    <x v="6"/>
    <x v="685"/>
    <n v="170855734"/>
    <n v="137494085"/>
  </r>
  <r>
    <n v="2025"/>
    <x v="19"/>
    <x v="1"/>
    <x v="3"/>
    <x v="1"/>
    <x v="80"/>
    <x v="698"/>
    <x v="698"/>
    <x v="633"/>
    <x v="7"/>
    <x v="6"/>
    <x v="686"/>
    <n v="496558974"/>
    <n v="138400474"/>
  </r>
  <r>
    <n v="2025"/>
    <x v="19"/>
    <x v="1"/>
    <x v="3"/>
    <x v="1"/>
    <x v="80"/>
    <x v="699"/>
    <x v="699"/>
    <x v="633"/>
    <x v="7"/>
    <x v="6"/>
    <x v="687"/>
    <n v="5716518540"/>
    <n v="676121960"/>
  </r>
  <r>
    <n v="2025"/>
    <x v="19"/>
    <x v="1"/>
    <x v="3"/>
    <x v="1"/>
    <x v="80"/>
    <x v="700"/>
    <x v="700"/>
    <x v="633"/>
    <x v="7"/>
    <x v="6"/>
    <x v="688"/>
    <n v="3242325552"/>
    <n v="1876633940"/>
  </r>
  <r>
    <n v="2025"/>
    <x v="19"/>
    <x v="1"/>
    <x v="3"/>
    <x v="1"/>
    <x v="80"/>
    <x v="701"/>
    <x v="701"/>
    <x v="635"/>
    <x v="7"/>
    <x v="6"/>
    <x v="689"/>
    <n v="9775043319"/>
    <n v="3163809953"/>
  </r>
  <r>
    <n v="2025"/>
    <x v="19"/>
    <x v="1"/>
    <x v="3"/>
    <x v="1"/>
    <x v="80"/>
    <x v="702"/>
    <x v="702"/>
    <x v="636"/>
    <x v="7"/>
    <x v="6"/>
    <x v="690"/>
    <n v="5226026605"/>
    <n v="2314736794"/>
  </r>
  <r>
    <n v="2025"/>
    <x v="19"/>
    <x v="1"/>
    <x v="3"/>
    <x v="1"/>
    <x v="80"/>
    <x v="703"/>
    <x v="703"/>
    <x v="636"/>
    <x v="7"/>
    <x v="6"/>
    <x v="691"/>
    <n v="4842489318"/>
    <n v="3390991920"/>
  </r>
  <r>
    <n v="2025"/>
    <x v="19"/>
    <x v="1"/>
    <x v="3"/>
    <x v="1"/>
    <x v="80"/>
    <x v="704"/>
    <x v="704"/>
    <x v="637"/>
    <x v="7"/>
    <x v="6"/>
    <x v="692"/>
    <n v="274640172"/>
    <n v="210601148"/>
  </r>
  <r>
    <n v="2025"/>
    <x v="19"/>
    <x v="1"/>
    <x v="3"/>
    <x v="1"/>
    <x v="80"/>
    <x v="705"/>
    <x v="705"/>
    <x v="638"/>
    <x v="7"/>
    <x v="6"/>
    <x v="693"/>
    <n v="660756679"/>
    <n v="316237319"/>
  </r>
  <r>
    <n v="2025"/>
    <x v="19"/>
    <x v="1"/>
    <x v="3"/>
    <x v="1"/>
    <x v="80"/>
    <x v="706"/>
    <x v="706"/>
    <x v="634"/>
    <x v="7"/>
    <x v="6"/>
    <x v="694"/>
    <n v="22788331588"/>
    <n v="4956091028"/>
  </r>
  <r>
    <n v="2025"/>
    <x v="19"/>
    <x v="1"/>
    <x v="3"/>
    <x v="1"/>
    <x v="80"/>
    <x v="707"/>
    <x v="707"/>
    <x v="628"/>
    <x v="7"/>
    <x v="6"/>
    <x v="695"/>
    <n v="3526684326"/>
    <n v="527331671"/>
  </r>
  <r>
    <n v="2025"/>
    <x v="19"/>
    <x v="1"/>
    <x v="3"/>
    <x v="1"/>
    <x v="81"/>
    <x v="708"/>
    <x v="708"/>
    <x v="639"/>
    <x v="17"/>
    <x v="5"/>
    <x v="696"/>
    <n v="686406993"/>
    <n v="312007228"/>
  </r>
  <r>
    <n v="2025"/>
    <x v="19"/>
    <x v="1"/>
    <x v="3"/>
    <x v="1"/>
    <x v="81"/>
    <x v="709"/>
    <x v="709"/>
    <x v="640"/>
    <x v="4"/>
    <x v="5"/>
    <x v="697"/>
    <n v="593464984"/>
    <n v="149592543"/>
  </r>
  <r>
    <n v="2025"/>
    <x v="19"/>
    <x v="1"/>
    <x v="3"/>
    <x v="1"/>
    <x v="81"/>
    <x v="710"/>
    <x v="710"/>
    <x v="641"/>
    <x v="7"/>
    <x v="5"/>
    <x v="698"/>
    <n v="685577332"/>
    <n v="29123653"/>
  </r>
  <r>
    <n v="2025"/>
    <x v="19"/>
    <x v="1"/>
    <x v="3"/>
    <x v="1"/>
    <x v="81"/>
    <x v="711"/>
    <x v="711"/>
    <x v="642"/>
    <x v="7"/>
    <x v="5"/>
    <x v="699"/>
    <n v="513515472"/>
    <n v="16328188"/>
  </r>
  <r>
    <n v="2025"/>
    <x v="19"/>
    <x v="1"/>
    <x v="3"/>
    <x v="1"/>
    <x v="81"/>
    <x v="712"/>
    <x v="712"/>
    <x v="643"/>
    <x v="7"/>
    <x v="5"/>
    <x v="700"/>
    <n v="343130141"/>
    <n v="63031399"/>
  </r>
  <r>
    <n v="2025"/>
    <x v="19"/>
    <x v="1"/>
    <x v="3"/>
    <x v="1"/>
    <x v="81"/>
    <x v="713"/>
    <x v="713"/>
    <x v="644"/>
    <x v="7"/>
    <x v="5"/>
    <x v="701"/>
    <n v="704834136"/>
    <n v="393859820"/>
  </r>
  <r>
    <n v="2025"/>
    <x v="19"/>
    <x v="1"/>
    <x v="3"/>
    <x v="1"/>
    <x v="81"/>
    <x v="714"/>
    <x v="714"/>
    <x v="645"/>
    <x v="7"/>
    <x v="5"/>
    <x v="702"/>
    <n v="1069220663"/>
    <n v="47822148"/>
  </r>
  <r>
    <n v="2025"/>
    <x v="19"/>
    <x v="1"/>
    <x v="3"/>
    <x v="1"/>
    <x v="81"/>
    <x v="715"/>
    <x v="715"/>
    <x v="646"/>
    <x v="17"/>
    <x v="5"/>
    <x v="703"/>
    <n v="667415403"/>
    <n v="16313979"/>
  </r>
  <r>
    <n v="2025"/>
    <x v="19"/>
    <x v="1"/>
    <x v="3"/>
    <x v="1"/>
    <x v="81"/>
    <x v="716"/>
    <x v="716"/>
    <x v="647"/>
    <x v="7"/>
    <x v="5"/>
    <x v="704"/>
    <n v="65835170"/>
    <n v="21708147"/>
  </r>
  <r>
    <n v="2025"/>
    <x v="19"/>
    <x v="1"/>
    <x v="3"/>
    <x v="1"/>
    <x v="81"/>
    <x v="717"/>
    <x v="717"/>
    <x v="648"/>
    <x v="7"/>
    <x v="5"/>
    <x v="705"/>
    <n v="761325007"/>
    <n v="24578065"/>
  </r>
  <r>
    <n v="2025"/>
    <x v="19"/>
    <x v="1"/>
    <x v="3"/>
    <x v="1"/>
    <x v="81"/>
    <x v="718"/>
    <x v="718"/>
    <x v="649"/>
    <x v="7"/>
    <x v="5"/>
    <x v="706"/>
    <n v="873777747"/>
    <n v="227313664"/>
  </r>
  <r>
    <n v="2025"/>
    <x v="19"/>
    <x v="1"/>
    <x v="3"/>
    <x v="1"/>
    <x v="81"/>
    <x v="719"/>
    <x v="719"/>
    <x v="650"/>
    <x v="42"/>
    <x v="5"/>
    <x v="707"/>
    <n v="15688630"/>
    <n v="15048750"/>
  </r>
  <r>
    <n v="2025"/>
    <x v="19"/>
    <x v="1"/>
    <x v="3"/>
    <x v="1"/>
    <x v="81"/>
    <x v="720"/>
    <x v="720"/>
    <x v="651"/>
    <x v="7"/>
    <x v="5"/>
    <x v="708"/>
    <n v="839980944"/>
    <n v="141683341"/>
  </r>
  <r>
    <n v="2025"/>
    <x v="19"/>
    <x v="1"/>
    <x v="3"/>
    <x v="1"/>
    <x v="81"/>
    <x v="721"/>
    <x v="721"/>
    <x v="652"/>
    <x v="17"/>
    <x v="5"/>
    <x v="709"/>
    <n v="368173072"/>
    <n v="172621850"/>
  </r>
  <r>
    <n v="2025"/>
    <x v="19"/>
    <x v="1"/>
    <x v="3"/>
    <x v="1"/>
    <x v="81"/>
    <x v="722"/>
    <x v="722"/>
    <x v="653"/>
    <x v="7"/>
    <x v="5"/>
    <x v="710"/>
    <n v="397567986"/>
    <n v="128472473"/>
  </r>
  <r>
    <n v="2025"/>
    <x v="19"/>
    <x v="1"/>
    <x v="3"/>
    <x v="1"/>
    <x v="81"/>
    <x v="723"/>
    <x v="723"/>
    <x v="653"/>
    <x v="7"/>
    <x v="5"/>
    <x v="711"/>
    <n v="187701876"/>
    <n v="60028476"/>
  </r>
  <r>
    <n v="2025"/>
    <x v="19"/>
    <x v="1"/>
    <x v="3"/>
    <x v="1"/>
    <x v="81"/>
    <x v="724"/>
    <x v="724"/>
    <x v="654"/>
    <x v="7"/>
    <x v="5"/>
    <x v="712"/>
    <n v="806476359"/>
    <n v="773583214"/>
  </r>
  <r>
    <n v="2025"/>
    <x v="19"/>
    <x v="1"/>
    <x v="3"/>
    <x v="1"/>
    <x v="81"/>
    <x v="725"/>
    <x v="725"/>
    <x v="655"/>
    <x v="7"/>
    <x v="5"/>
    <x v="713"/>
    <n v="258782181"/>
    <n v="61020079"/>
  </r>
  <r>
    <n v="2025"/>
    <x v="19"/>
    <x v="1"/>
    <x v="3"/>
    <x v="1"/>
    <x v="81"/>
    <x v="726"/>
    <x v="726"/>
    <x v="656"/>
    <x v="7"/>
    <x v="5"/>
    <x v="714"/>
    <n v="45163478"/>
    <n v="21453126"/>
  </r>
  <r>
    <n v="2025"/>
    <x v="19"/>
    <x v="1"/>
    <x v="3"/>
    <x v="1"/>
    <x v="81"/>
    <x v="727"/>
    <x v="727"/>
    <x v="657"/>
    <x v="7"/>
    <x v="5"/>
    <x v="715"/>
    <n v="1550875270"/>
    <n v="800421213"/>
  </r>
  <r>
    <n v="2025"/>
    <x v="19"/>
    <x v="1"/>
    <x v="3"/>
    <x v="1"/>
    <x v="81"/>
    <x v="728"/>
    <x v="728"/>
    <x v="658"/>
    <x v="7"/>
    <x v="5"/>
    <x v="716"/>
    <n v="1512049356"/>
    <n v="759992992"/>
  </r>
  <r>
    <n v="2025"/>
    <x v="19"/>
    <x v="1"/>
    <x v="3"/>
    <x v="1"/>
    <x v="81"/>
    <x v="729"/>
    <x v="729"/>
    <x v="659"/>
    <x v="7"/>
    <x v="5"/>
    <x v="717"/>
    <n v="979084867"/>
    <n v="587117935"/>
  </r>
  <r>
    <n v="2025"/>
    <x v="19"/>
    <x v="1"/>
    <x v="3"/>
    <x v="1"/>
    <x v="81"/>
    <x v="730"/>
    <x v="730"/>
    <x v="660"/>
    <x v="42"/>
    <x v="5"/>
    <x v="718"/>
    <n v="1973512083"/>
    <n v="1679463037"/>
  </r>
  <r>
    <n v="2025"/>
    <x v="19"/>
    <x v="1"/>
    <x v="3"/>
    <x v="1"/>
    <x v="81"/>
    <x v="731"/>
    <x v="731"/>
    <x v="661"/>
    <x v="7"/>
    <x v="0"/>
    <x v="719"/>
    <n v="1009050624"/>
    <n v="163321163"/>
  </r>
  <r>
    <n v="2025"/>
    <x v="19"/>
    <x v="1"/>
    <x v="3"/>
    <x v="1"/>
    <x v="81"/>
    <x v="732"/>
    <x v="732"/>
    <x v="662"/>
    <x v="7"/>
    <x v="5"/>
    <x v="720"/>
    <n v="350211231"/>
    <n v="335927429"/>
  </r>
  <r>
    <n v="2025"/>
    <x v="19"/>
    <x v="1"/>
    <x v="3"/>
    <x v="1"/>
    <x v="81"/>
    <x v="733"/>
    <x v="733"/>
    <x v="663"/>
    <x v="7"/>
    <x v="5"/>
    <x v="721"/>
    <n v="723783832"/>
    <n v="23192921"/>
  </r>
  <r>
    <n v="2025"/>
    <x v="19"/>
    <x v="1"/>
    <x v="3"/>
    <x v="1"/>
    <x v="81"/>
    <x v="734"/>
    <x v="734"/>
    <x v="664"/>
    <x v="7"/>
    <x v="6"/>
    <x v="722"/>
    <n v="644307219"/>
    <n v="191985492"/>
  </r>
  <r>
    <n v="2025"/>
    <x v="19"/>
    <x v="1"/>
    <x v="3"/>
    <x v="1"/>
    <x v="81"/>
    <x v="735"/>
    <x v="735"/>
    <x v="665"/>
    <x v="7"/>
    <x v="5"/>
    <x v="723"/>
    <n v="148135114"/>
    <n v="94000000"/>
  </r>
  <r>
    <n v="2025"/>
    <x v="19"/>
    <x v="1"/>
    <x v="3"/>
    <x v="1"/>
    <x v="82"/>
    <x v="736"/>
    <x v="736"/>
    <x v="666"/>
    <x v="17"/>
    <x v="6"/>
    <x v="724"/>
    <n v="187157134"/>
    <n v="179523697"/>
  </r>
  <r>
    <n v="2025"/>
    <x v="19"/>
    <x v="1"/>
    <x v="3"/>
    <x v="1"/>
    <x v="82"/>
    <x v="737"/>
    <x v="737"/>
    <x v="667"/>
    <x v="11"/>
    <x v="6"/>
    <x v="725"/>
    <n v="7454204419"/>
    <n v="326897074"/>
  </r>
  <r>
    <n v="2025"/>
    <x v="19"/>
    <x v="1"/>
    <x v="3"/>
    <x v="1"/>
    <x v="82"/>
    <x v="738"/>
    <x v="738"/>
    <x v="668"/>
    <x v="17"/>
    <x v="6"/>
    <x v="726"/>
    <n v="815089923"/>
    <n v="6935599"/>
  </r>
  <r>
    <n v="2025"/>
    <x v="19"/>
    <x v="1"/>
    <x v="3"/>
    <x v="1"/>
    <x v="82"/>
    <x v="739"/>
    <x v="739"/>
    <x v="669"/>
    <x v="17"/>
    <x v="0"/>
    <x v="727"/>
    <n v="582191240"/>
    <n v="78476303"/>
  </r>
  <r>
    <n v="2025"/>
    <x v="19"/>
    <x v="1"/>
    <x v="3"/>
    <x v="1"/>
    <x v="82"/>
    <x v="740"/>
    <x v="740"/>
    <x v="670"/>
    <x v="32"/>
    <x v="0"/>
    <x v="728"/>
    <n v="92812293"/>
    <n v="89026828"/>
  </r>
  <r>
    <n v="2025"/>
    <x v="19"/>
    <x v="1"/>
    <x v="3"/>
    <x v="1"/>
    <x v="82"/>
    <x v="741"/>
    <x v="741"/>
    <x v="671"/>
    <x v="32"/>
    <x v="0"/>
    <x v="729"/>
    <n v="36265686"/>
    <n v="34786545"/>
  </r>
  <r>
    <n v="2025"/>
    <x v="19"/>
    <x v="1"/>
    <x v="3"/>
    <x v="1"/>
    <x v="82"/>
    <x v="742"/>
    <x v="742"/>
    <x v="672"/>
    <x v="7"/>
    <x v="5"/>
    <x v="730"/>
    <n v="4198552"/>
    <n v="4027309"/>
  </r>
  <r>
    <n v="2025"/>
    <x v="19"/>
    <x v="1"/>
    <x v="3"/>
    <x v="1"/>
    <x v="82"/>
    <x v="743"/>
    <x v="743"/>
    <x v="673"/>
    <x v="40"/>
    <x v="5"/>
    <x v="731"/>
    <n v="103628496"/>
    <n v="91441409"/>
  </r>
  <r>
    <n v="2025"/>
    <x v="19"/>
    <x v="1"/>
    <x v="3"/>
    <x v="1"/>
    <x v="82"/>
    <x v="744"/>
    <x v="744"/>
    <x v="674"/>
    <x v="11"/>
    <x v="0"/>
    <x v="732"/>
    <n v="282897109"/>
    <n v="271358797"/>
  </r>
  <r>
    <n v="2025"/>
    <x v="19"/>
    <x v="1"/>
    <x v="3"/>
    <x v="1"/>
    <x v="82"/>
    <x v="745"/>
    <x v="745"/>
    <x v="675"/>
    <x v="17"/>
    <x v="0"/>
    <x v="733"/>
    <n v="71365910"/>
    <n v="68455162"/>
  </r>
  <r>
    <n v="2025"/>
    <x v="19"/>
    <x v="1"/>
    <x v="3"/>
    <x v="1"/>
    <x v="82"/>
    <x v="746"/>
    <x v="746"/>
    <x v="676"/>
    <x v="17"/>
    <x v="5"/>
    <x v="734"/>
    <n v="5961747"/>
    <n v="5718590"/>
  </r>
  <r>
    <n v="2025"/>
    <x v="19"/>
    <x v="1"/>
    <x v="3"/>
    <x v="1"/>
    <x v="82"/>
    <x v="747"/>
    <x v="747"/>
    <x v="677"/>
    <x v="34"/>
    <x v="0"/>
    <x v="735"/>
    <n v="274320959"/>
    <n v="263132436"/>
  </r>
  <r>
    <n v="2025"/>
    <x v="19"/>
    <x v="1"/>
    <x v="3"/>
    <x v="1"/>
    <x v="82"/>
    <x v="748"/>
    <x v="748"/>
    <x v="678"/>
    <x v="34"/>
    <x v="0"/>
    <x v="736"/>
    <n v="26830209"/>
    <n v="25735905"/>
  </r>
  <r>
    <n v="2025"/>
    <x v="19"/>
    <x v="1"/>
    <x v="3"/>
    <x v="1"/>
    <x v="82"/>
    <x v="749"/>
    <x v="749"/>
    <x v="679"/>
    <x v="4"/>
    <x v="0"/>
    <x v="737"/>
    <n v="364882175"/>
    <n v="350000000"/>
  </r>
  <r>
    <n v="2025"/>
    <x v="19"/>
    <x v="1"/>
    <x v="3"/>
    <x v="1"/>
    <x v="82"/>
    <x v="750"/>
    <x v="750"/>
    <x v="680"/>
    <x v="17"/>
    <x v="5"/>
    <x v="738"/>
    <n v="4272261849"/>
    <n v="73650195"/>
  </r>
  <r>
    <n v="2025"/>
    <x v="19"/>
    <x v="1"/>
    <x v="3"/>
    <x v="1"/>
    <x v="82"/>
    <x v="751"/>
    <x v="751"/>
    <x v="681"/>
    <x v="17"/>
    <x v="5"/>
    <x v="739"/>
    <n v="1925965133"/>
    <n v="9000000"/>
  </r>
  <r>
    <n v="2025"/>
    <x v="19"/>
    <x v="1"/>
    <x v="3"/>
    <x v="1"/>
    <x v="82"/>
    <x v="752"/>
    <x v="752"/>
    <x v="682"/>
    <x v="42"/>
    <x v="5"/>
    <x v="740"/>
    <n v="529552130"/>
    <n v="194656309"/>
  </r>
  <r>
    <n v="2025"/>
    <x v="19"/>
    <x v="1"/>
    <x v="3"/>
    <x v="1"/>
    <x v="82"/>
    <x v="753"/>
    <x v="753"/>
    <x v="683"/>
    <x v="4"/>
    <x v="5"/>
    <x v="741"/>
    <n v="1035952593"/>
    <n v="28596839"/>
  </r>
  <r>
    <n v="2025"/>
    <x v="19"/>
    <x v="1"/>
    <x v="3"/>
    <x v="1"/>
    <x v="82"/>
    <x v="754"/>
    <x v="754"/>
    <x v="684"/>
    <x v="35"/>
    <x v="0"/>
    <x v="742"/>
    <n v="815568858"/>
    <n v="234856622"/>
  </r>
  <r>
    <n v="2025"/>
    <x v="19"/>
    <x v="1"/>
    <x v="3"/>
    <x v="1"/>
    <x v="82"/>
    <x v="755"/>
    <x v="755"/>
    <x v="685"/>
    <x v="35"/>
    <x v="5"/>
    <x v="743"/>
    <n v="334649081"/>
    <n v="1700000"/>
  </r>
  <r>
    <n v="2025"/>
    <x v="19"/>
    <x v="1"/>
    <x v="3"/>
    <x v="1"/>
    <x v="82"/>
    <x v="756"/>
    <x v="756"/>
    <x v="686"/>
    <x v="35"/>
    <x v="5"/>
    <x v="744"/>
    <n v="3266142324"/>
    <n v="77286571"/>
  </r>
  <r>
    <n v="2025"/>
    <x v="19"/>
    <x v="1"/>
    <x v="3"/>
    <x v="1"/>
    <x v="82"/>
    <x v="757"/>
    <x v="757"/>
    <x v="687"/>
    <x v="17"/>
    <x v="5"/>
    <x v="745"/>
    <n v="3784006962"/>
    <n v="1009868118"/>
  </r>
  <r>
    <n v="2025"/>
    <x v="19"/>
    <x v="1"/>
    <x v="3"/>
    <x v="1"/>
    <x v="82"/>
    <x v="758"/>
    <x v="758"/>
    <x v="688"/>
    <x v="7"/>
    <x v="5"/>
    <x v="746"/>
    <n v="122431207"/>
    <n v="92481240"/>
  </r>
  <r>
    <n v="2025"/>
    <x v="19"/>
    <x v="1"/>
    <x v="3"/>
    <x v="1"/>
    <x v="82"/>
    <x v="759"/>
    <x v="759"/>
    <x v="689"/>
    <x v="17"/>
    <x v="5"/>
    <x v="747"/>
    <n v="265079444"/>
    <n v="178016030"/>
  </r>
  <r>
    <n v="2025"/>
    <x v="19"/>
    <x v="1"/>
    <x v="3"/>
    <x v="1"/>
    <x v="82"/>
    <x v="760"/>
    <x v="760"/>
    <x v="690"/>
    <x v="4"/>
    <x v="0"/>
    <x v="748"/>
    <n v="20850410"/>
    <n v="20000000"/>
  </r>
  <r>
    <n v="2025"/>
    <x v="19"/>
    <x v="1"/>
    <x v="3"/>
    <x v="1"/>
    <x v="82"/>
    <x v="761"/>
    <x v="761"/>
    <x v="691"/>
    <x v="17"/>
    <x v="0"/>
    <x v="749"/>
    <n v="241507672"/>
    <n v="213668"/>
  </r>
  <r>
    <n v="2025"/>
    <x v="19"/>
    <x v="1"/>
    <x v="3"/>
    <x v="1"/>
    <x v="82"/>
    <x v="762"/>
    <x v="762"/>
    <x v="692"/>
    <x v="4"/>
    <x v="6"/>
    <x v="750"/>
    <n v="8956496359"/>
    <n v="80621686"/>
  </r>
  <r>
    <n v="2025"/>
    <x v="19"/>
    <x v="1"/>
    <x v="3"/>
    <x v="1"/>
    <x v="82"/>
    <x v="763"/>
    <x v="763"/>
    <x v="693"/>
    <x v="17"/>
    <x v="0"/>
    <x v="751"/>
    <n v="222827064"/>
    <n v="26305572"/>
  </r>
  <r>
    <n v="2025"/>
    <x v="19"/>
    <x v="1"/>
    <x v="3"/>
    <x v="1"/>
    <x v="82"/>
    <x v="764"/>
    <x v="764"/>
    <x v="694"/>
    <x v="17"/>
    <x v="5"/>
    <x v="752"/>
    <n v="2577838694"/>
    <n v="1772698325"/>
  </r>
  <r>
    <n v="2025"/>
    <x v="19"/>
    <x v="1"/>
    <x v="3"/>
    <x v="1"/>
    <x v="82"/>
    <x v="765"/>
    <x v="765"/>
    <x v="695"/>
    <x v="4"/>
    <x v="0"/>
    <x v="753"/>
    <n v="84497675"/>
    <n v="81051332"/>
  </r>
  <r>
    <n v="2025"/>
    <x v="19"/>
    <x v="1"/>
    <x v="3"/>
    <x v="1"/>
    <x v="82"/>
    <x v="766"/>
    <x v="766"/>
    <x v="696"/>
    <x v="34"/>
    <x v="5"/>
    <x v="754"/>
    <n v="2563638519"/>
    <n v="2088634944"/>
  </r>
  <r>
    <n v="2025"/>
    <x v="19"/>
    <x v="1"/>
    <x v="3"/>
    <x v="1"/>
    <x v="82"/>
    <x v="767"/>
    <x v="767"/>
    <x v="696"/>
    <x v="32"/>
    <x v="5"/>
    <x v="755"/>
    <n v="1527103503"/>
    <n v="1250946206"/>
  </r>
  <r>
    <n v="2025"/>
    <x v="19"/>
    <x v="1"/>
    <x v="3"/>
    <x v="1"/>
    <x v="82"/>
    <x v="768"/>
    <x v="768"/>
    <x v="696"/>
    <x v="35"/>
    <x v="5"/>
    <x v="756"/>
    <n v="2877792311"/>
    <n v="2380727426"/>
  </r>
  <r>
    <n v="2025"/>
    <x v="19"/>
    <x v="1"/>
    <x v="3"/>
    <x v="1"/>
    <x v="82"/>
    <x v="769"/>
    <x v="769"/>
    <x v="697"/>
    <x v="11"/>
    <x v="5"/>
    <x v="757"/>
    <n v="2705267293"/>
    <n v="2200661988"/>
  </r>
  <r>
    <n v="2025"/>
    <x v="19"/>
    <x v="1"/>
    <x v="3"/>
    <x v="1"/>
    <x v="82"/>
    <x v="770"/>
    <x v="770"/>
    <x v="698"/>
    <x v="17"/>
    <x v="5"/>
    <x v="758"/>
    <n v="2199468276"/>
    <n v="1790835719"/>
  </r>
  <r>
    <n v="2025"/>
    <x v="19"/>
    <x v="1"/>
    <x v="3"/>
    <x v="1"/>
    <x v="82"/>
    <x v="771"/>
    <x v="771"/>
    <x v="699"/>
    <x v="42"/>
    <x v="5"/>
    <x v="759"/>
    <n v="3363051996"/>
    <n v="962720564"/>
  </r>
  <r>
    <n v="2025"/>
    <x v="19"/>
    <x v="1"/>
    <x v="3"/>
    <x v="1"/>
    <x v="82"/>
    <x v="772"/>
    <x v="772"/>
    <x v="696"/>
    <x v="4"/>
    <x v="5"/>
    <x v="760"/>
    <n v="1909558614"/>
    <n v="1563733635"/>
  </r>
  <r>
    <n v="2025"/>
    <x v="19"/>
    <x v="1"/>
    <x v="3"/>
    <x v="1"/>
    <x v="82"/>
    <x v="773"/>
    <x v="773"/>
    <x v="700"/>
    <x v="17"/>
    <x v="5"/>
    <x v="761"/>
    <n v="459954281"/>
    <n v="4470000"/>
  </r>
  <r>
    <n v="2025"/>
    <x v="19"/>
    <x v="1"/>
    <x v="3"/>
    <x v="1"/>
    <x v="82"/>
    <x v="774"/>
    <x v="774"/>
    <x v="701"/>
    <x v="40"/>
    <x v="5"/>
    <x v="762"/>
    <n v="3517460611"/>
    <n v="80337330"/>
  </r>
  <r>
    <n v="2025"/>
    <x v="19"/>
    <x v="1"/>
    <x v="3"/>
    <x v="1"/>
    <x v="82"/>
    <x v="775"/>
    <x v="775"/>
    <x v="702"/>
    <x v="42"/>
    <x v="5"/>
    <x v="763"/>
    <n v="4064930928"/>
    <n v="1745805208"/>
  </r>
  <r>
    <n v="2025"/>
    <x v="19"/>
    <x v="1"/>
    <x v="3"/>
    <x v="1"/>
    <x v="82"/>
    <x v="776"/>
    <x v="776"/>
    <x v="703"/>
    <x v="59"/>
    <x v="5"/>
    <x v="764"/>
    <n v="300121564"/>
    <n v="38414455"/>
  </r>
  <r>
    <n v="2025"/>
    <x v="19"/>
    <x v="1"/>
    <x v="3"/>
    <x v="1"/>
    <x v="82"/>
    <x v="777"/>
    <x v="777"/>
    <x v="704"/>
    <x v="17"/>
    <x v="5"/>
    <x v="765"/>
    <n v="3866841823"/>
    <n v="95147774"/>
  </r>
  <r>
    <n v="2025"/>
    <x v="19"/>
    <x v="1"/>
    <x v="3"/>
    <x v="1"/>
    <x v="82"/>
    <x v="778"/>
    <x v="778"/>
    <x v="705"/>
    <x v="32"/>
    <x v="0"/>
    <x v="766"/>
    <n v="336251671"/>
    <n v="322537227"/>
  </r>
  <r>
    <n v="2025"/>
    <x v="19"/>
    <x v="1"/>
    <x v="3"/>
    <x v="1"/>
    <x v="82"/>
    <x v="779"/>
    <x v="779"/>
    <x v="706"/>
    <x v="7"/>
    <x v="5"/>
    <x v="767"/>
    <n v="116784344"/>
    <n v="73338540"/>
  </r>
  <r>
    <n v="2025"/>
    <x v="19"/>
    <x v="1"/>
    <x v="3"/>
    <x v="1"/>
    <x v="82"/>
    <x v="780"/>
    <x v="780"/>
    <x v="707"/>
    <x v="17"/>
    <x v="0"/>
    <x v="768"/>
    <n v="12843048"/>
    <n v="12319228"/>
  </r>
  <r>
    <n v="2025"/>
    <x v="19"/>
    <x v="1"/>
    <x v="3"/>
    <x v="1"/>
    <x v="82"/>
    <x v="781"/>
    <x v="781"/>
    <x v="708"/>
    <x v="17"/>
    <x v="5"/>
    <x v="769"/>
    <n v="3496372303"/>
    <n v="376766612"/>
  </r>
  <r>
    <n v="2025"/>
    <x v="19"/>
    <x v="1"/>
    <x v="3"/>
    <x v="1"/>
    <x v="82"/>
    <x v="782"/>
    <x v="782"/>
    <x v="709"/>
    <x v="17"/>
    <x v="5"/>
    <x v="770"/>
    <n v="1810371835"/>
    <n v="385864603"/>
  </r>
  <r>
    <n v="2025"/>
    <x v="19"/>
    <x v="1"/>
    <x v="3"/>
    <x v="1"/>
    <x v="83"/>
    <x v="783"/>
    <x v="783"/>
    <x v="710"/>
    <x v="7"/>
    <x v="0"/>
    <x v="771"/>
    <n v="135093875"/>
    <n v="26789604"/>
  </r>
  <r>
    <n v="2025"/>
    <x v="19"/>
    <x v="1"/>
    <x v="3"/>
    <x v="1"/>
    <x v="83"/>
    <x v="784"/>
    <x v="784"/>
    <x v="711"/>
    <x v="7"/>
    <x v="5"/>
    <x v="772"/>
    <n v="567451152"/>
    <n v="388716861"/>
  </r>
  <r>
    <n v="2025"/>
    <x v="19"/>
    <x v="1"/>
    <x v="3"/>
    <x v="1"/>
    <x v="83"/>
    <x v="785"/>
    <x v="785"/>
    <x v="712"/>
    <x v="7"/>
    <x v="0"/>
    <x v="773"/>
    <n v="183363663"/>
    <n v="37345507"/>
  </r>
  <r>
    <n v="2025"/>
    <x v="19"/>
    <x v="1"/>
    <x v="3"/>
    <x v="1"/>
    <x v="83"/>
    <x v="786"/>
    <x v="786"/>
    <x v="713"/>
    <x v="7"/>
    <x v="0"/>
    <x v="774"/>
    <n v="887543785"/>
    <n v="71972"/>
  </r>
  <r>
    <n v="2025"/>
    <x v="19"/>
    <x v="1"/>
    <x v="3"/>
    <x v="1"/>
    <x v="83"/>
    <x v="787"/>
    <x v="787"/>
    <x v="714"/>
    <x v="7"/>
    <x v="0"/>
    <x v="775"/>
    <n v="708084430"/>
    <n v="212401344"/>
  </r>
  <r>
    <n v="2025"/>
    <x v="19"/>
    <x v="1"/>
    <x v="3"/>
    <x v="1"/>
    <x v="83"/>
    <x v="788"/>
    <x v="788"/>
    <x v="715"/>
    <x v="7"/>
    <x v="0"/>
    <x v="776"/>
    <n v="360245266"/>
    <n v="1415984"/>
  </r>
  <r>
    <n v="2025"/>
    <x v="19"/>
    <x v="1"/>
    <x v="3"/>
    <x v="1"/>
    <x v="83"/>
    <x v="789"/>
    <x v="789"/>
    <x v="716"/>
    <x v="7"/>
    <x v="0"/>
    <x v="777"/>
    <n v="502270569"/>
    <n v="128588327"/>
  </r>
  <r>
    <n v="2025"/>
    <x v="19"/>
    <x v="1"/>
    <x v="3"/>
    <x v="1"/>
    <x v="83"/>
    <x v="790"/>
    <x v="790"/>
    <x v="717"/>
    <x v="42"/>
    <x v="7"/>
    <x v="778"/>
    <n v="293289852"/>
    <n v="224974820"/>
  </r>
  <r>
    <n v="2025"/>
    <x v="19"/>
    <x v="1"/>
    <x v="3"/>
    <x v="1"/>
    <x v="83"/>
    <x v="791"/>
    <x v="791"/>
    <x v="718"/>
    <x v="7"/>
    <x v="0"/>
    <x v="779"/>
    <n v="167134496"/>
    <n v="22357795"/>
  </r>
  <r>
    <n v="2025"/>
    <x v="19"/>
    <x v="1"/>
    <x v="3"/>
    <x v="1"/>
    <x v="83"/>
    <x v="792"/>
    <x v="792"/>
    <x v="719"/>
    <x v="7"/>
    <x v="0"/>
    <x v="780"/>
    <n v="192874365"/>
    <n v="93337786"/>
  </r>
  <r>
    <n v="2025"/>
    <x v="19"/>
    <x v="1"/>
    <x v="3"/>
    <x v="0"/>
    <x v="80"/>
    <x v="793"/>
    <x v="793"/>
    <x v="720"/>
    <x v="7"/>
    <x v="6"/>
    <x v="781"/>
    <n v="11685712"/>
    <n v="0"/>
  </r>
  <r>
    <n v="2025"/>
    <x v="19"/>
    <x v="1"/>
    <x v="3"/>
    <x v="0"/>
    <x v="80"/>
    <x v="794"/>
    <x v="794"/>
    <x v="721"/>
    <x v="7"/>
    <x v="6"/>
    <x v="782"/>
    <n v="118130035"/>
    <n v="0"/>
  </r>
  <r>
    <n v="2025"/>
    <x v="19"/>
    <x v="1"/>
    <x v="3"/>
    <x v="0"/>
    <x v="80"/>
    <x v="795"/>
    <x v="795"/>
    <x v="722"/>
    <x v="7"/>
    <x v="6"/>
    <x v="783"/>
    <n v="7880272263"/>
    <n v="0"/>
  </r>
  <r>
    <n v="2025"/>
    <x v="19"/>
    <x v="1"/>
    <x v="3"/>
    <x v="0"/>
    <x v="80"/>
    <x v="796"/>
    <x v="796"/>
    <x v="723"/>
    <x v="7"/>
    <x v="6"/>
    <x v="784"/>
    <n v="11106686"/>
    <n v="0"/>
  </r>
  <r>
    <n v="2025"/>
    <x v="19"/>
    <x v="1"/>
    <x v="3"/>
    <x v="0"/>
    <x v="80"/>
    <x v="797"/>
    <x v="797"/>
    <x v="724"/>
    <x v="7"/>
    <x v="6"/>
    <x v="785"/>
    <n v="262233582"/>
    <n v="0"/>
  </r>
  <r>
    <n v="2025"/>
    <x v="19"/>
    <x v="1"/>
    <x v="3"/>
    <x v="0"/>
    <x v="80"/>
    <x v="798"/>
    <x v="798"/>
    <x v="638"/>
    <x v="7"/>
    <x v="6"/>
    <x v="786"/>
    <n v="5122060132"/>
    <n v="0"/>
  </r>
  <r>
    <n v="2025"/>
    <x v="19"/>
    <x v="1"/>
    <x v="3"/>
    <x v="0"/>
    <x v="80"/>
    <x v="799"/>
    <x v="799"/>
    <x v="725"/>
    <x v="7"/>
    <x v="6"/>
    <x v="787"/>
    <n v="121162353"/>
    <n v="0"/>
  </r>
  <r>
    <n v="2025"/>
    <x v="19"/>
    <x v="1"/>
    <x v="3"/>
    <x v="0"/>
    <x v="80"/>
    <x v="800"/>
    <x v="800"/>
    <x v="725"/>
    <x v="7"/>
    <x v="6"/>
    <x v="788"/>
    <n v="3147263321"/>
    <n v="0"/>
  </r>
  <r>
    <n v="2025"/>
    <x v="19"/>
    <x v="1"/>
    <x v="3"/>
    <x v="0"/>
    <x v="81"/>
    <x v="801"/>
    <x v="801"/>
    <x v="726"/>
    <x v="7"/>
    <x v="4"/>
    <x v="789"/>
    <n v="192904995"/>
    <n v="0"/>
  </r>
  <r>
    <n v="2025"/>
    <x v="19"/>
    <x v="1"/>
    <x v="3"/>
    <x v="0"/>
    <x v="81"/>
    <x v="802"/>
    <x v="802"/>
    <x v="727"/>
    <x v="17"/>
    <x v="5"/>
    <x v="790"/>
    <n v="60159122"/>
    <n v="0"/>
  </r>
  <r>
    <n v="2025"/>
    <x v="19"/>
    <x v="1"/>
    <x v="3"/>
    <x v="0"/>
    <x v="81"/>
    <x v="803"/>
    <x v="803"/>
    <x v="728"/>
    <x v="7"/>
    <x v="0"/>
    <x v="791"/>
    <n v="60957776"/>
    <n v="0"/>
  </r>
  <r>
    <n v="2025"/>
    <x v="19"/>
    <x v="1"/>
    <x v="3"/>
    <x v="0"/>
    <x v="81"/>
    <x v="804"/>
    <x v="804"/>
    <x v="729"/>
    <x v="7"/>
    <x v="5"/>
    <x v="792"/>
    <n v="8373267"/>
    <n v="0"/>
  </r>
  <r>
    <n v="2025"/>
    <x v="19"/>
    <x v="1"/>
    <x v="3"/>
    <x v="0"/>
    <x v="81"/>
    <x v="805"/>
    <x v="805"/>
    <x v="642"/>
    <x v="7"/>
    <x v="5"/>
    <x v="793"/>
    <n v="429051646"/>
    <n v="0"/>
  </r>
  <r>
    <n v="2025"/>
    <x v="19"/>
    <x v="1"/>
    <x v="3"/>
    <x v="0"/>
    <x v="81"/>
    <x v="806"/>
    <x v="806"/>
    <x v="730"/>
    <x v="35"/>
    <x v="5"/>
    <x v="794"/>
    <n v="461041299"/>
    <n v="0"/>
  </r>
  <r>
    <n v="2025"/>
    <x v="19"/>
    <x v="1"/>
    <x v="3"/>
    <x v="0"/>
    <x v="81"/>
    <x v="807"/>
    <x v="807"/>
    <x v="731"/>
    <x v="33"/>
    <x v="5"/>
    <x v="795"/>
    <n v="406807635"/>
    <n v="0"/>
  </r>
  <r>
    <n v="2025"/>
    <x v="19"/>
    <x v="1"/>
    <x v="3"/>
    <x v="0"/>
    <x v="81"/>
    <x v="808"/>
    <x v="808"/>
    <x v="732"/>
    <x v="17"/>
    <x v="0"/>
    <x v="796"/>
    <n v="157876700"/>
    <n v="0"/>
  </r>
  <r>
    <n v="2025"/>
    <x v="19"/>
    <x v="1"/>
    <x v="3"/>
    <x v="0"/>
    <x v="81"/>
    <x v="809"/>
    <x v="809"/>
    <x v="733"/>
    <x v="7"/>
    <x v="5"/>
    <x v="797"/>
    <n v="81032820"/>
    <n v="0"/>
  </r>
  <r>
    <n v="2025"/>
    <x v="19"/>
    <x v="1"/>
    <x v="3"/>
    <x v="0"/>
    <x v="81"/>
    <x v="810"/>
    <x v="810"/>
    <x v="734"/>
    <x v="7"/>
    <x v="5"/>
    <x v="798"/>
    <n v="29742500"/>
    <n v="0"/>
  </r>
  <r>
    <n v="2025"/>
    <x v="19"/>
    <x v="1"/>
    <x v="3"/>
    <x v="0"/>
    <x v="81"/>
    <x v="811"/>
    <x v="811"/>
    <x v="735"/>
    <x v="7"/>
    <x v="5"/>
    <x v="799"/>
    <n v="12716542"/>
    <n v="0"/>
  </r>
  <r>
    <n v="2025"/>
    <x v="19"/>
    <x v="1"/>
    <x v="3"/>
    <x v="0"/>
    <x v="81"/>
    <x v="812"/>
    <x v="812"/>
    <x v="736"/>
    <x v="35"/>
    <x v="5"/>
    <x v="800"/>
    <n v="132960203"/>
    <n v="0"/>
  </r>
  <r>
    <n v="2025"/>
    <x v="19"/>
    <x v="1"/>
    <x v="3"/>
    <x v="0"/>
    <x v="81"/>
    <x v="813"/>
    <x v="813"/>
    <x v="737"/>
    <x v="44"/>
    <x v="5"/>
    <x v="801"/>
    <n v="139685245"/>
    <n v="0"/>
  </r>
  <r>
    <n v="2025"/>
    <x v="19"/>
    <x v="1"/>
    <x v="3"/>
    <x v="0"/>
    <x v="81"/>
    <x v="814"/>
    <x v="814"/>
    <x v="738"/>
    <x v="7"/>
    <x v="0"/>
    <x v="802"/>
    <n v="232049228"/>
    <n v="0"/>
  </r>
  <r>
    <n v="2025"/>
    <x v="19"/>
    <x v="1"/>
    <x v="3"/>
    <x v="0"/>
    <x v="81"/>
    <x v="815"/>
    <x v="815"/>
    <x v="739"/>
    <x v="7"/>
    <x v="0"/>
    <x v="803"/>
    <n v="133962888"/>
    <n v="0"/>
  </r>
  <r>
    <n v="2025"/>
    <x v="19"/>
    <x v="1"/>
    <x v="3"/>
    <x v="0"/>
    <x v="81"/>
    <x v="816"/>
    <x v="816"/>
    <x v="740"/>
    <x v="7"/>
    <x v="5"/>
    <x v="804"/>
    <n v="194182786"/>
    <n v="0"/>
  </r>
  <r>
    <n v="2025"/>
    <x v="19"/>
    <x v="1"/>
    <x v="3"/>
    <x v="0"/>
    <x v="81"/>
    <x v="817"/>
    <x v="817"/>
    <x v="741"/>
    <x v="7"/>
    <x v="5"/>
    <x v="805"/>
    <n v="547573197"/>
    <n v="0"/>
  </r>
  <r>
    <n v="2025"/>
    <x v="19"/>
    <x v="1"/>
    <x v="3"/>
    <x v="0"/>
    <x v="81"/>
    <x v="818"/>
    <x v="818"/>
    <x v="742"/>
    <x v="7"/>
    <x v="5"/>
    <x v="806"/>
    <n v="293177028"/>
    <n v="0"/>
  </r>
  <r>
    <n v="2025"/>
    <x v="19"/>
    <x v="1"/>
    <x v="3"/>
    <x v="0"/>
    <x v="81"/>
    <x v="819"/>
    <x v="819"/>
    <x v="743"/>
    <x v="33"/>
    <x v="5"/>
    <x v="807"/>
    <n v="18305304"/>
    <n v="0"/>
  </r>
  <r>
    <n v="2025"/>
    <x v="19"/>
    <x v="1"/>
    <x v="3"/>
    <x v="0"/>
    <x v="82"/>
    <x v="820"/>
    <x v="820"/>
    <x v="744"/>
    <x v="7"/>
    <x v="4"/>
    <x v="808"/>
    <n v="90427946"/>
    <n v="0"/>
  </r>
  <r>
    <n v="2025"/>
    <x v="19"/>
    <x v="1"/>
    <x v="3"/>
    <x v="0"/>
    <x v="82"/>
    <x v="821"/>
    <x v="821"/>
    <x v="745"/>
    <x v="17"/>
    <x v="9"/>
    <x v="809"/>
    <n v="116164843"/>
    <n v="0"/>
  </r>
  <r>
    <n v="2025"/>
    <x v="19"/>
    <x v="1"/>
    <x v="3"/>
    <x v="0"/>
    <x v="82"/>
    <x v="822"/>
    <x v="822"/>
    <x v="746"/>
    <x v="34"/>
    <x v="6"/>
    <x v="810"/>
    <n v="64169300331"/>
    <n v="0"/>
  </r>
  <r>
    <n v="2025"/>
    <x v="19"/>
    <x v="1"/>
    <x v="3"/>
    <x v="0"/>
    <x v="82"/>
    <x v="823"/>
    <x v="823"/>
    <x v="747"/>
    <x v="34"/>
    <x v="8"/>
    <x v="811"/>
    <n v="1061903263"/>
    <n v="0"/>
  </r>
  <r>
    <n v="2025"/>
    <x v="19"/>
    <x v="1"/>
    <x v="3"/>
    <x v="0"/>
    <x v="82"/>
    <x v="824"/>
    <x v="824"/>
    <x v="748"/>
    <x v="17"/>
    <x v="9"/>
    <x v="812"/>
    <n v="22348694"/>
    <n v="0"/>
  </r>
  <r>
    <n v="2025"/>
    <x v="19"/>
    <x v="1"/>
    <x v="3"/>
    <x v="0"/>
    <x v="82"/>
    <x v="825"/>
    <x v="825"/>
    <x v="749"/>
    <x v="35"/>
    <x v="4"/>
    <x v="813"/>
    <n v="56252466"/>
    <n v="0"/>
  </r>
  <r>
    <n v="2025"/>
    <x v="19"/>
    <x v="1"/>
    <x v="3"/>
    <x v="0"/>
    <x v="82"/>
    <x v="826"/>
    <x v="826"/>
    <x v="750"/>
    <x v="17"/>
    <x v="5"/>
    <x v="814"/>
    <n v="7647245"/>
    <n v="0"/>
  </r>
  <r>
    <n v="2025"/>
    <x v="19"/>
    <x v="1"/>
    <x v="3"/>
    <x v="0"/>
    <x v="82"/>
    <x v="827"/>
    <x v="827"/>
    <x v="751"/>
    <x v="7"/>
    <x v="6"/>
    <x v="815"/>
    <n v="137376332"/>
    <n v="0"/>
  </r>
  <r>
    <n v="2025"/>
    <x v="19"/>
    <x v="1"/>
    <x v="3"/>
    <x v="0"/>
    <x v="82"/>
    <x v="828"/>
    <x v="828"/>
    <x v="752"/>
    <x v="7"/>
    <x v="6"/>
    <x v="816"/>
    <n v="41205831904"/>
    <n v="0"/>
  </r>
  <r>
    <n v="2025"/>
    <x v="19"/>
    <x v="1"/>
    <x v="3"/>
    <x v="0"/>
    <x v="82"/>
    <x v="829"/>
    <x v="829"/>
    <x v="753"/>
    <x v="17"/>
    <x v="5"/>
    <x v="817"/>
    <n v="77630791"/>
    <n v="0"/>
  </r>
  <r>
    <n v="2025"/>
    <x v="19"/>
    <x v="1"/>
    <x v="3"/>
    <x v="0"/>
    <x v="82"/>
    <x v="830"/>
    <x v="830"/>
    <x v="754"/>
    <x v="42"/>
    <x v="5"/>
    <x v="818"/>
    <n v="20560726"/>
    <n v="0"/>
  </r>
  <r>
    <n v="2025"/>
    <x v="19"/>
    <x v="1"/>
    <x v="3"/>
    <x v="0"/>
    <x v="82"/>
    <x v="831"/>
    <x v="831"/>
    <x v="755"/>
    <x v="17"/>
    <x v="5"/>
    <x v="819"/>
    <n v="2184926"/>
    <n v="0"/>
  </r>
  <r>
    <n v="2025"/>
    <x v="19"/>
    <x v="1"/>
    <x v="3"/>
    <x v="0"/>
    <x v="82"/>
    <x v="832"/>
    <x v="832"/>
    <x v="756"/>
    <x v="17"/>
    <x v="5"/>
    <x v="820"/>
    <n v="67732736"/>
    <n v="0"/>
  </r>
  <r>
    <n v="2025"/>
    <x v="19"/>
    <x v="1"/>
    <x v="3"/>
    <x v="0"/>
    <x v="82"/>
    <x v="833"/>
    <x v="833"/>
    <x v="757"/>
    <x v="42"/>
    <x v="6"/>
    <x v="821"/>
    <n v="935390215"/>
    <n v="0"/>
  </r>
  <r>
    <n v="2025"/>
    <x v="19"/>
    <x v="1"/>
    <x v="3"/>
    <x v="0"/>
    <x v="82"/>
    <x v="834"/>
    <x v="834"/>
    <x v="758"/>
    <x v="7"/>
    <x v="6"/>
    <x v="822"/>
    <n v="2759080441"/>
    <n v="0"/>
  </r>
  <r>
    <n v="2025"/>
    <x v="19"/>
    <x v="1"/>
    <x v="3"/>
    <x v="0"/>
    <x v="82"/>
    <x v="835"/>
    <x v="835"/>
    <x v="759"/>
    <x v="32"/>
    <x v="5"/>
    <x v="823"/>
    <n v="424010043"/>
    <n v="0"/>
  </r>
  <r>
    <n v="2025"/>
    <x v="19"/>
    <x v="1"/>
    <x v="3"/>
    <x v="0"/>
    <x v="82"/>
    <x v="836"/>
    <x v="836"/>
    <x v="760"/>
    <x v="35"/>
    <x v="6"/>
    <x v="824"/>
    <n v="175716138"/>
    <n v="0"/>
  </r>
  <r>
    <n v="2025"/>
    <x v="19"/>
    <x v="1"/>
    <x v="3"/>
    <x v="0"/>
    <x v="82"/>
    <x v="837"/>
    <x v="837"/>
    <x v="761"/>
    <x v="17"/>
    <x v="5"/>
    <x v="825"/>
    <n v="146954927"/>
    <n v="0"/>
  </r>
  <r>
    <n v="2025"/>
    <x v="19"/>
    <x v="1"/>
    <x v="3"/>
    <x v="0"/>
    <x v="82"/>
    <x v="838"/>
    <x v="838"/>
    <x v="762"/>
    <x v="17"/>
    <x v="0"/>
    <x v="826"/>
    <n v="24216536"/>
    <n v="0"/>
  </r>
  <r>
    <n v="2025"/>
    <x v="19"/>
    <x v="1"/>
    <x v="3"/>
    <x v="0"/>
    <x v="82"/>
    <x v="839"/>
    <x v="839"/>
    <x v="763"/>
    <x v="17"/>
    <x v="0"/>
    <x v="827"/>
    <n v="185900178"/>
    <n v="0"/>
  </r>
  <r>
    <n v="2025"/>
    <x v="19"/>
    <x v="1"/>
    <x v="3"/>
    <x v="0"/>
    <x v="82"/>
    <x v="840"/>
    <x v="840"/>
    <x v="764"/>
    <x v="9"/>
    <x v="0"/>
    <x v="828"/>
    <n v="16346946"/>
    <n v="0"/>
  </r>
  <r>
    <n v="2025"/>
    <x v="19"/>
    <x v="1"/>
    <x v="3"/>
    <x v="0"/>
    <x v="82"/>
    <x v="841"/>
    <x v="841"/>
    <x v="765"/>
    <x v="4"/>
    <x v="0"/>
    <x v="829"/>
    <n v="38301248"/>
    <n v="0"/>
  </r>
  <r>
    <n v="2025"/>
    <x v="19"/>
    <x v="1"/>
    <x v="3"/>
    <x v="0"/>
    <x v="82"/>
    <x v="842"/>
    <x v="842"/>
    <x v="759"/>
    <x v="17"/>
    <x v="5"/>
    <x v="830"/>
    <n v="260630125"/>
    <n v="0"/>
  </r>
  <r>
    <n v="2025"/>
    <x v="19"/>
    <x v="1"/>
    <x v="3"/>
    <x v="0"/>
    <x v="82"/>
    <x v="843"/>
    <x v="843"/>
    <x v="766"/>
    <x v="59"/>
    <x v="6"/>
    <x v="831"/>
    <n v="600480344"/>
    <n v="0"/>
  </r>
  <r>
    <n v="2025"/>
    <x v="19"/>
    <x v="1"/>
    <x v="3"/>
    <x v="0"/>
    <x v="82"/>
    <x v="844"/>
    <x v="844"/>
    <x v="767"/>
    <x v="17"/>
    <x v="5"/>
    <x v="832"/>
    <n v="225519963"/>
    <n v="0"/>
  </r>
  <r>
    <n v="2025"/>
    <x v="19"/>
    <x v="1"/>
    <x v="3"/>
    <x v="0"/>
    <x v="82"/>
    <x v="845"/>
    <x v="845"/>
    <x v="768"/>
    <x v="35"/>
    <x v="5"/>
    <x v="833"/>
    <n v="572703429"/>
    <n v="0"/>
  </r>
  <r>
    <n v="2025"/>
    <x v="19"/>
    <x v="1"/>
    <x v="3"/>
    <x v="0"/>
    <x v="82"/>
    <x v="846"/>
    <x v="846"/>
    <x v="769"/>
    <x v="17"/>
    <x v="6"/>
    <x v="834"/>
    <n v="354660753"/>
    <n v="0"/>
  </r>
  <r>
    <n v="2025"/>
    <x v="19"/>
    <x v="1"/>
    <x v="3"/>
    <x v="0"/>
    <x v="82"/>
    <x v="847"/>
    <x v="847"/>
    <x v="770"/>
    <x v="17"/>
    <x v="5"/>
    <x v="835"/>
    <n v="142363966"/>
    <n v="0"/>
  </r>
  <r>
    <n v="2025"/>
    <x v="19"/>
    <x v="1"/>
    <x v="3"/>
    <x v="0"/>
    <x v="82"/>
    <x v="848"/>
    <x v="848"/>
    <x v="771"/>
    <x v="42"/>
    <x v="0"/>
    <x v="836"/>
    <n v="10924635"/>
    <n v="0"/>
  </r>
  <r>
    <n v="2025"/>
    <x v="19"/>
    <x v="1"/>
    <x v="3"/>
    <x v="0"/>
    <x v="82"/>
    <x v="849"/>
    <x v="849"/>
    <x v="772"/>
    <x v="35"/>
    <x v="0"/>
    <x v="837"/>
    <n v="137129310"/>
    <n v="0"/>
  </r>
  <r>
    <n v="2025"/>
    <x v="19"/>
    <x v="1"/>
    <x v="3"/>
    <x v="0"/>
    <x v="82"/>
    <x v="850"/>
    <x v="850"/>
    <x v="773"/>
    <x v="7"/>
    <x v="0"/>
    <x v="838"/>
    <n v="90575887"/>
    <n v="0"/>
  </r>
  <r>
    <n v="2025"/>
    <x v="19"/>
    <x v="1"/>
    <x v="3"/>
    <x v="0"/>
    <x v="82"/>
    <x v="851"/>
    <x v="851"/>
    <x v="774"/>
    <x v="7"/>
    <x v="5"/>
    <x v="839"/>
    <n v="402352328"/>
    <n v="0"/>
  </r>
  <r>
    <n v="2025"/>
    <x v="19"/>
    <x v="1"/>
    <x v="3"/>
    <x v="0"/>
    <x v="82"/>
    <x v="852"/>
    <x v="852"/>
    <x v="775"/>
    <x v="17"/>
    <x v="5"/>
    <x v="840"/>
    <n v="281981167"/>
    <n v="0"/>
  </r>
  <r>
    <n v="2025"/>
    <x v="19"/>
    <x v="1"/>
    <x v="3"/>
    <x v="0"/>
    <x v="83"/>
    <x v="853"/>
    <x v="853"/>
    <x v="776"/>
    <x v="7"/>
    <x v="0"/>
    <x v="841"/>
    <n v="211447709"/>
    <n v="0"/>
  </r>
  <r>
    <n v="2025"/>
    <x v="19"/>
    <x v="1"/>
    <x v="3"/>
    <x v="0"/>
    <x v="83"/>
    <x v="854"/>
    <x v="854"/>
    <x v="777"/>
    <x v="7"/>
    <x v="0"/>
    <x v="842"/>
    <n v="145151980"/>
    <n v="0"/>
  </r>
  <r>
    <n v="2025"/>
    <x v="19"/>
    <x v="1"/>
    <x v="3"/>
    <x v="0"/>
    <x v="83"/>
    <x v="855"/>
    <x v="855"/>
    <x v="778"/>
    <x v="7"/>
    <x v="0"/>
    <x v="843"/>
    <n v="74397130"/>
    <n v="0"/>
  </r>
  <r>
    <n v="2025"/>
    <x v="19"/>
    <x v="1"/>
    <x v="3"/>
    <x v="0"/>
    <x v="83"/>
    <x v="856"/>
    <x v="856"/>
    <x v="779"/>
    <x v="0"/>
    <x v="0"/>
    <x v="844"/>
    <n v="184333308"/>
    <n v="0"/>
  </r>
  <r>
    <n v="2025"/>
    <x v="19"/>
    <x v="1"/>
    <x v="3"/>
    <x v="0"/>
    <x v="83"/>
    <x v="857"/>
    <x v="857"/>
    <x v="780"/>
    <x v="7"/>
    <x v="0"/>
    <x v="845"/>
    <n v="10650990"/>
    <n v="0"/>
  </r>
  <r>
    <n v="2025"/>
    <x v="19"/>
    <x v="1"/>
    <x v="3"/>
    <x v="0"/>
    <x v="83"/>
    <x v="858"/>
    <x v="858"/>
    <x v="781"/>
    <x v="7"/>
    <x v="0"/>
    <x v="846"/>
    <n v="14759459"/>
    <n v="0"/>
  </r>
  <r>
    <n v="2025"/>
    <x v="19"/>
    <x v="1"/>
    <x v="3"/>
    <x v="0"/>
    <x v="83"/>
    <x v="859"/>
    <x v="859"/>
    <x v="782"/>
    <x v="7"/>
    <x v="0"/>
    <x v="847"/>
    <n v="133116267"/>
    <n v="0"/>
  </r>
  <r>
    <n v="2025"/>
    <x v="19"/>
    <x v="1"/>
    <x v="3"/>
    <x v="0"/>
    <x v="83"/>
    <x v="860"/>
    <x v="860"/>
    <x v="783"/>
    <x v="7"/>
    <x v="0"/>
    <x v="848"/>
    <n v="160589337"/>
    <n v="0"/>
  </r>
  <r>
    <n v="2025"/>
    <x v="19"/>
    <x v="1"/>
    <x v="3"/>
    <x v="0"/>
    <x v="83"/>
    <x v="861"/>
    <x v="861"/>
    <x v="784"/>
    <x v="7"/>
    <x v="0"/>
    <x v="849"/>
    <n v="7194987"/>
    <n v="0"/>
  </r>
  <r>
    <n v="2025"/>
    <x v="19"/>
    <x v="1"/>
    <x v="3"/>
    <x v="0"/>
    <x v="83"/>
    <x v="862"/>
    <x v="862"/>
    <x v="785"/>
    <x v="0"/>
    <x v="7"/>
    <x v="850"/>
    <n v="2238699"/>
    <n v="0"/>
  </r>
  <r>
    <n v="2025"/>
    <x v="19"/>
    <x v="1"/>
    <x v="3"/>
    <x v="0"/>
    <x v="83"/>
    <x v="863"/>
    <x v="863"/>
    <x v="786"/>
    <x v="0"/>
    <x v="0"/>
    <x v="851"/>
    <n v="32376298"/>
    <n v="0"/>
  </r>
  <r>
    <n v="2025"/>
    <x v="19"/>
    <x v="1"/>
    <x v="3"/>
    <x v="0"/>
    <x v="83"/>
    <x v="864"/>
    <x v="864"/>
    <x v="787"/>
    <x v="7"/>
    <x v="0"/>
    <x v="852"/>
    <n v="96606458"/>
    <n v="0"/>
  </r>
  <r>
    <n v="2025"/>
    <x v="20"/>
    <x v="1"/>
    <x v="3"/>
    <x v="1"/>
    <x v="84"/>
    <x v="865"/>
    <x v="865"/>
    <x v="788"/>
    <x v="78"/>
    <x v="10"/>
    <x v="853"/>
    <n v="409530"/>
    <n v="409530"/>
  </r>
  <r>
    <n v="2025"/>
    <x v="20"/>
    <x v="1"/>
    <x v="3"/>
    <x v="1"/>
    <x v="84"/>
    <x v="866"/>
    <x v="866"/>
    <x v="789"/>
    <x v="53"/>
    <x v="10"/>
    <x v="854"/>
    <n v="7500233"/>
    <n v="7500233"/>
  </r>
  <r>
    <n v="2025"/>
    <x v="20"/>
    <x v="1"/>
    <x v="3"/>
    <x v="1"/>
    <x v="84"/>
    <x v="867"/>
    <x v="867"/>
    <x v="790"/>
    <x v="49"/>
    <x v="10"/>
    <x v="855"/>
    <n v="448387796"/>
    <n v="448387796"/>
  </r>
  <r>
    <n v="2025"/>
    <x v="20"/>
    <x v="1"/>
    <x v="3"/>
    <x v="1"/>
    <x v="84"/>
    <x v="868"/>
    <x v="868"/>
    <x v="791"/>
    <x v="78"/>
    <x v="10"/>
    <x v="856"/>
    <n v="830542"/>
    <n v="830542"/>
  </r>
  <r>
    <n v="2025"/>
    <x v="20"/>
    <x v="1"/>
    <x v="3"/>
    <x v="1"/>
    <x v="84"/>
    <x v="869"/>
    <x v="869"/>
    <x v="792"/>
    <x v="78"/>
    <x v="10"/>
    <x v="857"/>
    <n v="47574146"/>
    <n v="47574146"/>
  </r>
  <r>
    <n v="2025"/>
    <x v="20"/>
    <x v="1"/>
    <x v="3"/>
    <x v="1"/>
    <x v="84"/>
    <x v="870"/>
    <x v="870"/>
    <x v="793"/>
    <x v="78"/>
    <x v="10"/>
    <x v="858"/>
    <n v="3405943"/>
    <n v="3405943"/>
  </r>
  <r>
    <n v="2025"/>
    <x v="20"/>
    <x v="1"/>
    <x v="3"/>
    <x v="1"/>
    <x v="84"/>
    <x v="871"/>
    <x v="871"/>
    <x v="794"/>
    <x v="27"/>
    <x v="10"/>
    <x v="859"/>
    <n v="685879"/>
    <n v="685879"/>
  </r>
  <r>
    <n v="2025"/>
    <x v="20"/>
    <x v="1"/>
    <x v="3"/>
    <x v="1"/>
    <x v="84"/>
    <x v="872"/>
    <x v="872"/>
    <x v="795"/>
    <x v="11"/>
    <x v="10"/>
    <x v="860"/>
    <n v="13082015"/>
    <n v="13082015"/>
  </r>
  <r>
    <n v="2025"/>
    <x v="20"/>
    <x v="1"/>
    <x v="3"/>
    <x v="1"/>
    <x v="84"/>
    <x v="873"/>
    <x v="873"/>
    <x v="796"/>
    <x v="78"/>
    <x v="10"/>
    <x v="861"/>
    <n v="3505109"/>
    <n v="3505109"/>
  </r>
  <r>
    <n v="2025"/>
    <x v="20"/>
    <x v="1"/>
    <x v="3"/>
    <x v="1"/>
    <x v="84"/>
    <x v="874"/>
    <x v="874"/>
    <x v="797"/>
    <x v="8"/>
    <x v="10"/>
    <x v="862"/>
    <n v="5133075"/>
    <n v="5133075"/>
  </r>
  <r>
    <n v="2025"/>
    <x v="20"/>
    <x v="1"/>
    <x v="3"/>
    <x v="1"/>
    <x v="84"/>
    <x v="875"/>
    <x v="875"/>
    <x v="798"/>
    <x v="78"/>
    <x v="10"/>
    <x v="863"/>
    <n v="3934648"/>
    <n v="3934648"/>
  </r>
  <r>
    <n v="2025"/>
    <x v="20"/>
    <x v="1"/>
    <x v="3"/>
    <x v="1"/>
    <x v="84"/>
    <x v="876"/>
    <x v="876"/>
    <x v="799"/>
    <x v="78"/>
    <x v="10"/>
    <x v="864"/>
    <n v="597500754"/>
    <n v="597500754"/>
  </r>
  <r>
    <n v="2025"/>
    <x v="20"/>
    <x v="1"/>
    <x v="3"/>
    <x v="1"/>
    <x v="84"/>
    <x v="877"/>
    <x v="877"/>
    <x v="800"/>
    <x v="49"/>
    <x v="10"/>
    <x v="865"/>
    <n v="67712102"/>
    <n v="67712102"/>
  </r>
  <r>
    <n v="2025"/>
    <x v="20"/>
    <x v="1"/>
    <x v="3"/>
    <x v="1"/>
    <x v="84"/>
    <x v="878"/>
    <x v="878"/>
    <x v="801"/>
    <x v="78"/>
    <x v="10"/>
    <x v="866"/>
    <n v="10733295"/>
    <n v="10733295"/>
  </r>
  <r>
    <n v="2025"/>
    <x v="20"/>
    <x v="1"/>
    <x v="3"/>
    <x v="1"/>
    <x v="84"/>
    <x v="879"/>
    <x v="879"/>
    <x v="802"/>
    <x v="78"/>
    <x v="10"/>
    <x v="867"/>
    <n v="31230833"/>
    <n v="31230833"/>
  </r>
  <r>
    <n v="2025"/>
    <x v="20"/>
    <x v="1"/>
    <x v="3"/>
    <x v="1"/>
    <x v="84"/>
    <x v="880"/>
    <x v="880"/>
    <x v="803"/>
    <x v="78"/>
    <x v="10"/>
    <x v="868"/>
    <n v="8099886"/>
    <n v="8099886"/>
  </r>
  <r>
    <n v="2025"/>
    <x v="20"/>
    <x v="1"/>
    <x v="3"/>
    <x v="1"/>
    <x v="84"/>
    <x v="881"/>
    <x v="881"/>
    <x v="804"/>
    <x v="78"/>
    <x v="10"/>
    <x v="869"/>
    <n v="10810844"/>
    <n v="10810844"/>
  </r>
  <r>
    <n v="2025"/>
    <x v="20"/>
    <x v="1"/>
    <x v="3"/>
    <x v="1"/>
    <x v="84"/>
    <x v="882"/>
    <x v="882"/>
    <x v="805"/>
    <x v="78"/>
    <x v="10"/>
    <x v="870"/>
    <n v="13280422"/>
    <n v="13280422"/>
  </r>
  <r>
    <n v="2025"/>
    <x v="20"/>
    <x v="1"/>
    <x v="3"/>
    <x v="1"/>
    <x v="84"/>
    <x v="883"/>
    <x v="883"/>
    <x v="806"/>
    <x v="78"/>
    <x v="10"/>
    <x v="871"/>
    <n v="6219115"/>
    <n v="6219115"/>
  </r>
  <r>
    <n v="2025"/>
    <x v="20"/>
    <x v="1"/>
    <x v="3"/>
    <x v="1"/>
    <x v="84"/>
    <x v="884"/>
    <x v="884"/>
    <x v="807"/>
    <x v="78"/>
    <x v="10"/>
    <x v="872"/>
    <n v="17814499"/>
    <n v="17814499"/>
  </r>
  <r>
    <n v="2025"/>
    <x v="20"/>
    <x v="1"/>
    <x v="3"/>
    <x v="1"/>
    <x v="84"/>
    <x v="885"/>
    <x v="885"/>
    <x v="808"/>
    <x v="78"/>
    <x v="10"/>
    <x v="873"/>
    <n v="2484052"/>
    <n v="2484052"/>
  </r>
  <r>
    <n v="2025"/>
    <x v="20"/>
    <x v="1"/>
    <x v="3"/>
    <x v="1"/>
    <x v="84"/>
    <x v="886"/>
    <x v="886"/>
    <x v="809"/>
    <x v="27"/>
    <x v="10"/>
    <x v="874"/>
    <n v="12818887"/>
    <n v="12818887"/>
  </r>
  <r>
    <n v="2025"/>
    <x v="20"/>
    <x v="1"/>
    <x v="3"/>
    <x v="1"/>
    <x v="84"/>
    <x v="887"/>
    <x v="887"/>
    <x v="810"/>
    <x v="17"/>
    <x v="10"/>
    <x v="875"/>
    <n v="488976483"/>
    <n v="488976483"/>
  </r>
  <r>
    <n v="2025"/>
    <x v="20"/>
    <x v="1"/>
    <x v="3"/>
    <x v="1"/>
    <x v="84"/>
    <x v="888"/>
    <x v="888"/>
    <x v="811"/>
    <x v="9"/>
    <x v="10"/>
    <x v="876"/>
    <n v="613211279"/>
    <n v="613211279"/>
  </r>
  <r>
    <n v="2025"/>
    <x v="20"/>
    <x v="1"/>
    <x v="3"/>
    <x v="1"/>
    <x v="84"/>
    <x v="889"/>
    <x v="889"/>
    <x v="812"/>
    <x v="9"/>
    <x v="10"/>
    <x v="877"/>
    <n v="10309067"/>
    <n v="10309067"/>
  </r>
  <r>
    <n v="2025"/>
    <x v="20"/>
    <x v="1"/>
    <x v="3"/>
    <x v="1"/>
    <x v="84"/>
    <x v="890"/>
    <x v="890"/>
    <x v="813"/>
    <x v="78"/>
    <x v="10"/>
    <x v="878"/>
    <n v="7359329"/>
    <n v="7359329"/>
  </r>
  <r>
    <n v="2025"/>
    <x v="20"/>
    <x v="1"/>
    <x v="3"/>
    <x v="1"/>
    <x v="84"/>
    <x v="891"/>
    <x v="891"/>
    <x v="814"/>
    <x v="78"/>
    <x v="10"/>
    <x v="879"/>
    <n v="34090549"/>
    <n v="34090549"/>
  </r>
  <r>
    <n v="2025"/>
    <x v="20"/>
    <x v="1"/>
    <x v="3"/>
    <x v="1"/>
    <x v="84"/>
    <x v="892"/>
    <x v="892"/>
    <x v="815"/>
    <x v="78"/>
    <x v="10"/>
    <x v="880"/>
    <n v="100225530"/>
    <n v="100225530"/>
  </r>
  <r>
    <n v="2025"/>
    <x v="20"/>
    <x v="1"/>
    <x v="3"/>
    <x v="1"/>
    <x v="84"/>
    <x v="893"/>
    <x v="893"/>
    <x v="816"/>
    <x v="78"/>
    <x v="10"/>
    <x v="881"/>
    <n v="83588925"/>
    <n v="83588925"/>
  </r>
  <r>
    <n v="2025"/>
    <x v="20"/>
    <x v="1"/>
    <x v="3"/>
    <x v="1"/>
    <x v="84"/>
    <x v="894"/>
    <x v="894"/>
    <x v="817"/>
    <x v="78"/>
    <x v="10"/>
    <x v="882"/>
    <n v="50806984"/>
    <n v="50806984"/>
  </r>
  <r>
    <n v="2025"/>
    <x v="20"/>
    <x v="1"/>
    <x v="3"/>
    <x v="1"/>
    <x v="84"/>
    <x v="895"/>
    <x v="895"/>
    <x v="818"/>
    <x v="9"/>
    <x v="10"/>
    <x v="883"/>
    <n v="11662012"/>
    <n v="11662012"/>
  </r>
  <r>
    <n v="2025"/>
    <x v="20"/>
    <x v="1"/>
    <x v="3"/>
    <x v="1"/>
    <x v="84"/>
    <x v="896"/>
    <x v="896"/>
    <x v="819"/>
    <x v="78"/>
    <x v="10"/>
    <x v="884"/>
    <n v="7547451"/>
    <n v="7547451"/>
  </r>
  <r>
    <n v="2025"/>
    <x v="20"/>
    <x v="1"/>
    <x v="3"/>
    <x v="1"/>
    <x v="84"/>
    <x v="897"/>
    <x v="897"/>
    <x v="820"/>
    <x v="4"/>
    <x v="10"/>
    <x v="885"/>
    <n v="216153"/>
    <n v="216153"/>
  </r>
  <r>
    <n v="2025"/>
    <x v="20"/>
    <x v="1"/>
    <x v="3"/>
    <x v="1"/>
    <x v="84"/>
    <x v="898"/>
    <x v="898"/>
    <x v="821"/>
    <x v="78"/>
    <x v="10"/>
    <x v="886"/>
    <n v="5250062"/>
    <n v="5250062"/>
  </r>
  <r>
    <n v="2025"/>
    <x v="20"/>
    <x v="1"/>
    <x v="3"/>
    <x v="1"/>
    <x v="84"/>
    <x v="899"/>
    <x v="899"/>
    <x v="822"/>
    <x v="78"/>
    <x v="10"/>
    <x v="887"/>
    <n v="51658638"/>
    <n v="51658638"/>
  </r>
  <r>
    <n v="2025"/>
    <x v="20"/>
    <x v="1"/>
    <x v="3"/>
    <x v="1"/>
    <x v="84"/>
    <x v="900"/>
    <x v="900"/>
    <x v="823"/>
    <x v="78"/>
    <x v="10"/>
    <x v="888"/>
    <n v="19106931"/>
    <n v="19106931"/>
  </r>
  <r>
    <n v="2025"/>
    <x v="20"/>
    <x v="1"/>
    <x v="3"/>
    <x v="1"/>
    <x v="84"/>
    <x v="901"/>
    <x v="901"/>
    <x v="824"/>
    <x v="78"/>
    <x v="10"/>
    <x v="889"/>
    <n v="46499495"/>
    <n v="46499495"/>
  </r>
  <r>
    <n v="2025"/>
    <x v="20"/>
    <x v="1"/>
    <x v="3"/>
    <x v="1"/>
    <x v="84"/>
    <x v="902"/>
    <x v="902"/>
    <x v="825"/>
    <x v="78"/>
    <x v="10"/>
    <x v="890"/>
    <n v="71902379"/>
    <n v="71902379"/>
  </r>
  <r>
    <n v="2025"/>
    <x v="20"/>
    <x v="1"/>
    <x v="3"/>
    <x v="1"/>
    <x v="84"/>
    <x v="903"/>
    <x v="903"/>
    <x v="826"/>
    <x v="78"/>
    <x v="10"/>
    <x v="891"/>
    <n v="78551332"/>
    <n v="78551332"/>
  </r>
  <r>
    <n v="2025"/>
    <x v="20"/>
    <x v="1"/>
    <x v="3"/>
    <x v="1"/>
    <x v="84"/>
    <x v="904"/>
    <x v="904"/>
    <x v="827"/>
    <x v="78"/>
    <x v="10"/>
    <x v="892"/>
    <n v="42748013"/>
    <n v="42748013"/>
  </r>
  <r>
    <n v="2025"/>
    <x v="20"/>
    <x v="1"/>
    <x v="3"/>
    <x v="1"/>
    <x v="84"/>
    <x v="905"/>
    <x v="905"/>
    <x v="828"/>
    <x v="17"/>
    <x v="10"/>
    <x v="893"/>
    <n v="285130045"/>
    <n v="285130045"/>
  </r>
  <r>
    <n v="2025"/>
    <x v="20"/>
    <x v="1"/>
    <x v="3"/>
    <x v="1"/>
    <x v="84"/>
    <x v="906"/>
    <x v="906"/>
    <x v="829"/>
    <x v="13"/>
    <x v="10"/>
    <x v="894"/>
    <n v="172348905"/>
    <n v="172348905"/>
  </r>
  <r>
    <n v="2025"/>
    <x v="20"/>
    <x v="1"/>
    <x v="3"/>
    <x v="1"/>
    <x v="84"/>
    <x v="907"/>
    <x v="907"/>
    <x v="830"/>
    <x v="78"/>
    <x v="10"/>
    <x v="895"/>
    <n v="1684103"/>
    <n v="1684103"/>
  </r>
  <r>
    <n v="2025"/>
    <x v="20"/>
    <x v="1"/>
    <x v="3"/>
    <x v="1"/>
    <x v="84"/>
    <x v="908"/>
    <x v="908"/>
    <x v="831"/>
    <x v="64"/>
    <x v="10"/>
    <x v="896"/>
    <n v="52902300"/>
    <n v="52902300"/>
  </r>
  <r>
    <n v="2025"/>
    <x v="20"/>
    <x v="1"/>
    <x v="3"/>
    <x v="1"/>
    <x v="84"/>
    <x v="909"/>
    <x v="909"/>
    <x v="832"/>
    <x v="38"/>
    <x v="10"/>
    <x v="897"/>
    <n v="581897923"/>
    <n v="581897923"/>
  </r>
  <r>
    <n v="2025"/>
    <x v="20"/>
    <x v="1"/>
    <x v="3"/>
    <x v="1"/>
    <x v="84"/>
    <x v="910"/>
    <x v="910"/>
    <x v="833"/>
    <x v="59"/>
    <x v="10"/>
    <x v="898"/>
    <n v="44440288"/>
    <n v="44440288"/>
  </r>
  <r>
    <n v="2025"/>
    <x v="20"/>
    <x v="1"/>
    <x v="3"/>
    <x v="1"/>
    <x v="84"/>
    <x v="911"/>
    <x v="911"/>
    <x v="834"/>
    <x v="14"/>
    <x v="10"/>
    <x v="899"/>
    <n v="8714686"/>
    <n v="8714686"/>
  </r>
  <r>
    <n v="2025"/>
    <x v="20"/>
    <x v="1"/>
    <x v="3"/>
    <x v="1"/>
    <x v="84"/>
    <x v="912"/>
    <x v="912"/>
    <x v="835"/>
    <x v="43"/>
    <x v="10"/>
    <x v="900"/>
    <n v="111073175"/>
    <n v="111073175"/>
  </r>
  <r>
    <n v="2025"/>
    <x v="20"/>
    <x v="1"/>
    <x v="3"/>
    <x v="1"/>
    <x v="84"/>
    <x v="913"/>
    <x v="913"/>
    <x v="836"/>
    <x v="78"/>
    <x v="10"/>
    <x v="901"/>
    <n v="37404114"/>
    <n v="37404114"/>
  </r>
  <r>
    <n v="2025"/>
    <x v="20"/>
    <x v="1"/>
    <x v="3"/>
    <x v="1"/>
    <x v="84"/>
    <x v="914"/>
    <x v="914"/>
    <x v="837"/>
    <x v="64"/>
    <x v="10"/>
    <x v="902"/>
    <n v="178913578"/>
    <n v="178913578"/>
  </r>
  <r>
    <n v="2025"/>
    <x v="20"/>
    <x v="1"/>
    <x v="3"/>
    <x v="1"/>
    <x v="84"/>
    <x v="915"/>
    <x v="915"/>
    <x v="838"/>
    <x v="64"/>
    <x v="10"/>
    <x v="903"/>
    <n v="25824999"/>
    <n v="25824999"/>
  </r>
  <r>
    <n v="2025"/>
    <x v="20"/>
    <x v="1"/>
    <x v="3"/>
    <x v="1"/>
    <x v="84"/>
    <x v="916"/>
    <x v="916"/>
    <x v="839"/>
    <x v="43"/>
    <x v="10"/>
    <x v="904"/>
    <n v="22873429"/>
    <n v="22873429"/>
  </r>
  <r>
    <n v="2025"/>
    <x v="20"/>
    <x v="1"/>
    <x v="3"/>
    <x v="1"/>
    <x v="84"/>
    <x v="917"/>
    <x v="917"/>
    <x v="840"/>
    <x v="78"/>
    <x v="10"/>
    <x v="905"/>
    <n v="74309069"/>
    <n v="74309069"/>
  </r>
  <r>
    <n v="2025"/>
    <x v="20"/>
    <x v="1"/>
    <x v="3"/>
    <x v="1"/>
    <x v="84"/>
    <x v="918"/>
    <x v="918"/>
    <x v="841"/>
    <x v="78"/>
    <x v="10"/>
    <x v="906"/>
    <n v="32567920"/>
    <n v="32567920"/>
  </r>
  <r>
    <n v="2025"/>
    <x v="20"/>
    <x v="1"/>
    <x v="3"/>
    <x v="1"/>
    <x v="84"/>
    <x v="919"/>
    <x v="919"/>
    <x v="842"/>
    <x v="26"/>
    <x v="10"/>
    <x v="907"/>
    <n v="43831828"/>
    <n v="43831828"/>
  </r>
  <r>
    <n v="2025"/>
    <x v="20"/>
    <x v="1"/>
    <x v="3"/>
    <x v="1"/>
    <x v="84"/>
    <x v="920"/>
    <x v="920"/>
    <x v="843"/>
    <x v="78"/>
    <x v="10"/>
    <x v="908"/>
    <n v="3010476"/>
    <n v="3010476"/>
  </r>
  <r>
    <n v="2025"/>
    <x v="20"/>
    <x v="1"/>
    <x v="3"/>
    <x v="1"/>
    <x v="84"/>
    <x v="921"/>
    <x v="921"/>
    <x v="844"/>
    <x v="42"/>
    <x v="10"/>
    <x v="909"/>
    <n v="2223318"/>
    <n v="2223318"/>
  </r>
  <r>
    <n v="2025"/>
    <x v="20"/>
    <x v="1"/>
    <x v="3"/>
    <x v="1"/>
    <x v="84"/>
    <x v="922"/>
    <x v="922"/>
    <x v="845"/>
    <x v="78"/>
    <x v="10"/>
    <x v="910"/>
    <n v="6781424"/>
    <n v="6781424"/>
  </r>
  <r>
    <n v="2025"/>
    <x v="20"/>
    <x v="1"/>
    <x v="3"/>
    <x v="1"/>
    <x v="84"/>
    <x v="923"/>
    <x v="923"/>
    <x v="846"/>
    <x v="78"/>
    <x v="10"/>
    <x v="911"/>
    <n v="139054696"/>
    <n v="139054696"/>
  </r>
  <r>
    <n v="2025"/>
    <x v="20"/>
    <x v="1"/>
    <x v="3"/>
    <x v="1"/>
    <x v="84"/>
    <x v="924"/>
    <x v="924"/>
    <x v="847"/>
    <x v="78"/>
    <x v="10"/>
    <x v="912"/>
    <n v="9728619"/>
    <n v="9728619"/>
  </r>
  <r>
    <n v="2025"/>
    <x v="20"/>
    <x v="1"/>
    <x v="3"/>
    <x v="1"/>
    <x v="84"/>
    <x v="925"/>
    <x v="925"/>
    <x v="848"/>
    <x v="44"/>
    <x v="10"/>
    <x v="913"/>
    <n v="13181312"/>
    <n v="13181312"/>
  </r>
  <r>
    <n v="2025"/>
    <x v="20"/>
    <x v="1"/>
    <x v="3"/>
    <x v="1"/>
    <x v="84"/>
    <x v="926"/>
    <x v="926"/>
    <x v="849"/>
    <x v="78"/>
    <x v="10"/>
    <x v="914"/>
    <n v="14695320"/>
    <n v="14695320"/>
  </r>
  <r>
    <n v="2025"/>
    <x v="20"/>
    <x v="1"/>
    <x v="3"/>
    <x v="1"/>
    <x v="84"/>
    <x v="927"/>
    <x v="927"/>
    <x v="850"/>
    <x v="42"/>
    <x v="10"/>
    <x v="915"/>
    <n v="84291933"/>
    <n v="84291933"/>
  </r>
  <r>
    <n v="2025"/>
    <x v="20"/>
    <x v="1"/>
    <x v="3"/>
    <x v="1"/>
    <x v="84"/>
    <x v="928"/>
    <x v="928"/>
    <x v="851"/>
    <x v="78"/>
    <x v="10"/>
    <x v="916"/>
    <n v="31643055"/>
    <n v="31643055"/>
  </r>
  <r>
    <n v="2025"/>
    <x v="20"/>
    <x v="1"/>
    <x v="3"/>
    <x v="1"/>
    <x v="84"/>
    <x v="929"/>
    <x v="929"/>
    <x v="852"/>
    <x v="78"/>
    <x v="10"/>
    <x v="917"/>
    <n v="62785755"/>
    <n v="62785755"/>
  </r>
  <r>
    <n v="2025"/>
    <x v="20"/>
    <x v="1"/>
    <x v="3"/>
    <x v="1"/>
    <x v="84"/>
    <x v="930"/>
    <x v="930"/>
    <x v="853"/>
    <x v="78"/>
    <x v="10"/>
    <x v="918"/>
    <n v="32476795"/>
    <n v="32476795"/>
  </r>
  <r>
    <n v="2025"/>
    <x v="20"/>
    <x v="1"/>
    <x v="3"/>
    <x v="1"/>
    <x v="84"/>
    <x v="931"/>
    <x v="931"/>
    <x v="854"/>
    <x v="78"/>
    <x v="10"/>
    <x v="919"/>
    <n v="46240406"/>
    <n v="46240406"/>
  </r>
  <r>
    <n v="2025"/>
    <x v="20"/>
    <x v="1"/>
    <x v="3"/>
    <x v="1"/>
    <x v="84"/>
    <x v="932"/>
    <x v="932"/>
    <x v="855"/>
    <x v="78"/>
    <x v="10"/>
    <x v="920"/>
    <n v="7080362"/>
    <n v="7080362"/>
  </r>
  <r>
    <n v="2025"/>
    <x v="20"/>
    <x v="1"/>
    <x v="3"/>
    <x v="1"/>
    <x v="84"/>
    <x v="933"/>
    <x v="933"/>
    <x v="856"/>
    <x v="34"/>
    <x v="10"/>
    <x v="921"/>
    <n v="615130292"/>
    <n v="615130292"/>
  </r>
  <r>
    <n v="2025"/>
    <x v="20"/>
    <x v="1"/>
    <x v="3"/>
    <x v="1"/>
    <x v="84"/>
    <x v="934"/>
    <x v="934"/>
    <x v="857"/>
    <x v="27"/>
    <x v="10"/>
    <x v="922"/>
    <n v="110748861"/>
    <n v="110748861"/>
  </r>
  <r>
    <n v="2025"/>
    <x v="20"/>
    <x v="1"/>
    <x v="3"/>
    <x v="1"/>
    <x v="84"/>
    <x v="935"/>
    <x v="935"/>
    <x v="858"/>
    <x v="78"/>
    <x v="10"/>
    <x v="923"/>
    <n v="36686819"/>
    <n v="36686819"/>
  </r>
  <r>
    <n v="2025"/>
    <x v="20"/>
    <x v="1"/>
    <x v="3"/>
    <x v="1"/>
    <x v="84"/>
    <x v="936"/>
    <x v="936"/>
    <x v="859"/>
    <x v="78"/>
    <x v="10"/>
    <x v="924"/>
    <n v="158347673"/>
    <n v="158347673"/>
  </r>
  <r>
    <n v="2025"/>
    <x v="20"/>
    <x v="1"/>
    <x v="3"/>
    <x v="1"/>
    <x v="84"/>
    <x v="937"/>
    <x v="937"/>
    <x v="860"/>
    <x v="6"/>
    <x v="10"/>
    <x v="925"/>
    <n v="55763082"/>
    <n v="55763082"/>
  </r>
  <r>
    <n v="2025"/>
    <x v="20"/>
    <x v="1"/>
    <x v="3"/>
    <x v="1"/>
    <x v="84"/>
    <x v="938"/>
    <x v="938"/>
    <x v="861"/>
    <x v="6"/>
    <x v="10"/>
    <x v="926"/>
    <n v="37468330"/>
    <n v="37468330"/>
  </r>
  <r>
    <n v="2025"/>
    <x v="20"/>
    <x v="1"/>
    <x v="3"/>
    <x v="1"/>
    <x v="84"/>
    <x v="939"/>
    <x v="939"/>
    <x v="862"/>
    <x v="64"/>
    <x v="10"/>
    <x v="927"/>
    <n v="38586029"/>
    <n v="38586029"/>
  </r>
  <r>
    <n v="2025"/>
    <x v="20"/>
    <x v="1"/>
    <x v="3"/>
    <x v="1"/>
    <x v="84"/>
    <x v="940"/>
    <x v="940"/>
    <x v="863"/>
    <x v="78"/>
    <x v="10"/>
    <x v="928"/>
    <n v="79990690"/>
    <n v="79990690"/>
  </r>
  <r>
    <n v="2025"/>
    <x v="20"/>
    <x v="1"/>
    <x v="3"/>
    <x v="1"/>
    <x v="84"/>
    <x v="941"/>
    <x v="941"/>
    <x v="864"/>
    <x v="39"/>
    <x v="10"/>
    <x v="929"/>
    <n v="919679539"/>
    <n v="910010629"/>
  </r>
  <r>
    <n v="2025"/>
    <x v="20"/>
    <x v="1"/>
    <x v="3"/>
    <x v="1"/>
    <x v="84"/>
    <x v="942"/>
    <x v="942"/>
    <x v="865"/>
    <x v="64"/>
    <x v="10"/>
    <x v="930"/>
    <n v="4444840"/>
    <n v="4444840"/>
  </r>
  <r>
    <n v="2025"/>
    <x v="20"/>
    <x v="1"/>
    <x v="3"/>
    <x v="1"/>
    <x v="84"/>
    <x v="943"/>
    <x v="943"/>
    <x v="866"/>
    <x v="64"/>
    <x v="10"/>
    <x v="931"/>
    <n v="220475581"/>
    <n v="220475581"/>
  </r>
  <r>
    <n v="2025"/>
    <x v="20"/>
    <x v="1"/>
    <x v="3"/>
    <x v="1"/>
    <x v="84"/>
    <x v="944"/>
    <x v="944"/>
    <x v="867"/>
    <x v="59"/>
    <x v="10"/>
    <x v="932"/>
    <n v="81731136"/>
    <n v="81731136"/>
  </r>
  <r>
    <n v="2025"/>
    <x v="20"/>
    <x v="1"/>
    <x v="3"/>
    <x v="1"/>
    <x v="84"/>
    <x v="945"/>
    <x v="945"/>
    <x v="868"/>
    <x v="32"/>
    <x v="10"/>
    <x v="933"/>
    <n v="233712563"/>
    <n v="233712563"/>
  </r>
  <r>
    <n v="2025"/>
    <x v="20"/>
    <x v="1"/>
    <x v="3"/>
    <x v="1"/>
    <x v="84"/>
    <x v="946"/>
    <x v="946"/>
    <x v="869"/>
    <x v="26"/>
    <x v="10"/>
    <x v="934"/>
    <n v="215050000"/>
    <n v="215050000"/>
  </r>
  <r>
    <n v="2025"/>
    <x v="20"/>
    <x v="1"/>
    <x v="3"/>
    <x v="1"/>
    <x v="84"/>
    <x v="947"/>
    <x v="947"/>
    <x v="870"/>
    <x v="6"/>
    <x v="10"/>
    <x v="935"/>
    <n v="82551000"/>
    <n v="82551000"/>
  </r>
  <r>
    <n v="2025"/>
    <x v="20"/>
    <x v="1"/>
    <x v="3"/>
    <x v="1"/>
    <x v="84"/>
    <x v="948"/>
    <x v="948"/>
    <x v="871"/>
    <x v="78"/>
    <x v="10"/>
    <x v="936"/>
    <n v="72079748"/>
    <n v="72079748"/>
  </r>
  <r>
    <n v="2025"/>
    <x v="20"/>
    <x v="1"/>
    <x v="3"/>
    <x v="1"/>
    <x v="84"/>
    <x v="949"/>
    <x v="949"/>
    <x v="872"/>
    <x v="78"/>
    <x v="10"/>
    <x v="937"/>
    <n v="107559221"/>
    <n v="107559221"/>
  </r>
  <r>
    <n v="2025"/>
    <x v="20"/>
    <x v="1"/>
    <x v="3"/>
    <x v="1"/>
    <x v="84"/>
    <x v="950"/>
    <x v="950"/>
    <x v="873"/>
    <x v="14"/>
    <x v="10"/>
    <x v="938"/>
    <n v="42610044"/>
    <n v="42610044"/>
  </r>
  <r>
    <n v="2025"/>
    <x v="20"/>
    <x v="1"/>
    <x v="3"/>
    <x v="1"/>
    <x v="84"/>
    <x v="951"/>
    <x v="951"/>
    <x v="874"/>
    <x v="40"/>
    <x v="10"/>
    <x v="939"/>
    <n v="301776972"/>
    <n v="42127913"/>
  </r>
  <r>
    <n v="2025"/>
    <x v="20"/>
    <x v="1"/>
    <x v="3"/>
    <x v="1"/>
    <x v="84"/>
    <x v="952"/>
    <x v="952"/>
    <x v="875"/>
    <x v="6"/>
    <x v="10"/>
    <x v="940"/>
    <n v="39860172"/>
    <n v="34331068"/>
  </r>
  <r>
    <n v="2025"/>
    <x v="20"/>
    <x v="1"/>
    <x v="3"/>
    <x v="1"/>
    <x v="84"/>
    <x v="953"/>
    <x v="953"/>
    <x v="876"/>
    <x v="78"/>
    <x v="10"/>
    <x v="941"/>
    <n v="36600986"/>
    <n v="36600986"/>
  </r>
  <r>
    <n v="2025"/>
    <x v="20"/>
    <x v="1"/>
    <x v="3"/>
    <x v="1"/>
    <x v="84"/>
    <x v="954"/>
    <x v="954"/>
    <x v="877"/>
    <x v="78"/>
    <x v="10"/>
    <x v="942"/>
    <n v="42911937"/>
    <n v="42911937"/>
  </r>
  <r>
    <n v="2025"/>
    <x v="20"/>
    <x v="1"/>
    <x v="3"/>
    <x v="1"/>
    <x v="84"/>
    <x v="955"/>
    <x v="955"/>
    <x v="878"/>
    <x v="64"/>
    <x v="10"/>
    <x v="943"/>
    <n v="32331459"/>
    <n v="32331459"/>
  </r>
  <r>
    <n v="2025"/>
    <x v="20"/>
    <x v="1"/>
    <x v="3"/>
    <x v="1"/>
    <x v="84"/>
    <x v="956"/>
    <x v="956"/>
    <x v="879"/>
    <x v="4"/>
    <x v="10"/>
    <x v="944"/>
    <n v="36454752"/>
    <n v="36454752"/>
  </r>
  <r>
    <n v="2025"/>
    <x v="20"/>
    <x v="1"/>
    <x v="3"/>
    <x v="1"/>
    <x v="84"/>
    <x v="957"/>
    <x v="957"/>
    <x v="880"/>
    <x v="11"/>
    <x v="10"/>
    <x v="945"/>
    <n v="334550592"/>
    <n v="334550592"/>
  </r>
  <r>
    <n v="2025"/>
    <x v="20"/>
    <x v="1"/>
    <x v="3"/>
    <x v="1"/>
    <x v="84"/>
    <x v="958"/>
    <x v="958"/>
    <x v="881"/>
    <x v="78"/>
    <x v="10"/>
    <x v="946"/>
    <n v="137653075"/>
    <n v="137653075"/>
  </r>
  <r>
    <n v="2025"/>
    <x v="20"/>
    <x v="1"/>
    <x v="3"/>
    <x v="1"/>
    <x v="84"/>
    <x v="959"/>
    <x v="959"/>
    <x v="882"/>
    <x v="78"/>
    <x v="10"/>
    <x v="947"/>
    <n v="101623878"/>
    <n v="101623878"/>
  </r>
  <r>
    <n v="2025"/>
    <x v="20"/>
    <x v="1"/>
    <x v="3"/>
    <x v="1"/>
    <x v="84"/>
    <x v="960"/>
    <x v="960"/>
    <x v="883"/>
    <x v="78"/>
    <x v="10"/>
    <x v="948"/>
    <n v="105952835"/>
    <n v="105952835"/>
  </r>
  <r>
    <n v="2025"/>
    <x v="20"/>
    <x v="1"/>
    <x v="3"/>
    <x v="1"/>
    <x v="84"/>
    <x v="961"/>
    <x v="961"/>
    <x v="884"/>
    <x v="78"/>
    <x v="10"/>
    <x v="949"/>
    <n v="12526663"/>
    <n v="12526663"/>
  </r>
  <r>
    <n v="2025"/>
    <x v="20"/>
    <x v="1"/>
    <x v="3"/>
    <x v="1"/>
    <x v="84"/>
    <x v="962"/>
    <x v="962"/>
    <x v="885"/>
    <x v="9"/>
    <x v="10"/>
    <x v="950"/>
    <n v="733573137"/>
    <n v="733573137"/>
  </r>
  <r>
    <n v="2025"/>
    <x v="20"/>
    <x v="1"/>
    <x v="3"/>
    <x v="1"/>
    <x v="84"/>
    <x v="963"/>
    <x v="963"/>
    <x v="886"/>
    <x v="9"/>
    <x v="10"/>
    <x v="951"/>
    <n v="99590029"/>
    <n v="99590029"/>
  </r>
  <r>
    <n v="2025"/>
    <x v="20"/>
    <x v="1"/>
    <x v="3"/>
    <x v="1"/>
    <x v="84"/>
    <x v="964"/>
    <x v="964"/>
    <x v="887"/>
    <x v="78"/>
    <x v="10"/>
    <x v="952"/>
    <n v="37506216"/>
    <n v="37506216"/>
  </r>
  <r>
    <n v="2025"/>
    <x v="20"/>
    <x v="1"/>
    <x v="3"/>
    <x v="1"/>
    <x v="84"/>
    <x v="965"/>
    <x v="965"/>
    <x v="888"/>
    <x v="6"/>
    <x v="10"/>
    <x v="953"/>
    <n v="321802167"/>
    <n v="308179111"/>
  </r>
  <r>
    <n v="2025"/>
    <x v="20"/>
    <x v="1"/>
    <x v="3"/>
    <x v="1"/>
    <x v="84"/>
    <x v="966"/>
    <x v="966"/>
    <x v="889"/>
    <x v="78"/>
    <x v="10"/>
    <x v="954"/>
    <n v="52200096"/>
    <n v="52200096"/>
  </r>
  <r>
    <n v="2025"/>
    <x v="20"/>
    <x v="1"/>
    <x v="3"/>
    <x v="1"/>
    <x v="84"/>
    <x v="967"/>
    <x v="967"/>
    <x v="890"/>
    <x v="78"/>
    <x v="10"/>
    <x v="955"/>
    <n v="83044269"/>
    <n v="83044269"/>
  </r>
  <r>
    <n v="2025"/>
    <x v="20"/>
    <x v="1"/>
    <x v="3"/>
    <x v="1"/>
    <x v="84"/>
    <x v="968"/>
    <x v="968"/>
    <x v="891"/>
    <x v="78"/>
    <x v="10"/>
    <x v="956"/>
    <n v="79881482"/>
    <n v="79881482"/>
  </r>
  <r>
    <n v="2025"/>
    <x v="20"/>
    <x v="1"/>
    <x v="3"/>
    <x v="1"/>
    <x v="84"/>
    <x v="969"/>
    <x v="969"/>
    <x v="892"/>
    <x v="78"/>
    <x v="10"/>
    <x v="957"/>
    <n v="89859540"/>
    <n v="89859540"/>
  </r>
  <r>
    <n v="2025"/>
    <x v="20"/>
    <x v="1"/>
    <x v="3"/>
    <x v="1"/>
    <x v="84"/>
    <x v="970"/>
    <x v="970"/>
    <x v="893"/>
    <x v="78"/>
    <x v="10"/>
    <x v="958"/>
    <n v="29876167"/>
    <n v="29876167"/>
  </r>
  <r>
    <n v="2025"/>
    <x v="20"/>
    <x v="1"/>
    <x v="3"/>
    <x v="1"/>
    <x v="84"/>
    <x v="971"/>
    <x v="971"/>
    <x v="894"/>
    <x v="44"/>
    <x v="10"/>
    <x v="959"/>
    <n v="95872432"/>
    <n v="95872432"/>
  </r>
  <r>
    <n v="2025"/>
    <x v="20"/>
    <x v="1"/>
    <x v="3"/>
    <x v="1"/>
    <x v="84"/>
    <x v="972"/>
    <x v="972"/>
    <x v="895"/>
    <x v="78"/>
    <x v="10"/>
    <x v="960"/>
    <n v="23510519"/>
    <n v="23510519"/>
  </r>
  <r>
    <n v="2025"/>
    <x v="20"/>
    <x v="1"/>
    <x v="3"/>
    <x v="1"/>
    <x v="84"/>
    <x v="973"/>
    <x v="973"/>
    <x v="896"/>
    <x v="78"/>
    <x v="10"/>
    <x v="961"/>
    <n v="53570021"/>
    <n v="52544775"/>
  </r>
  <r>
    <n v="2025"/>
    <x v="20"/>
    <x v="1"/>
    <x v="3"/>
    <x v="1"/>
    <x v="84"/>
    <x v="974"/>
    <x v="974"/>
    <x v="897"/>
    <x v="78"/>
    <x v="10"/>
    <x v="962"/>
    <n v="377672605"/>
    <n v="377672605"/>
  </r>
  <r>
    <n v="2025"/>
    <x v="20"/>
    <x v="1"/>
    <x v="3"/>
    <x v="1"/>
    <x v="84"/>
    <x v="975"/>
    <x v="975"/>
    <x v="898"/>
    <x v="9"/>
    <x v="10"/>
    <x v="963"/>
    <n v="80557693"/>
    <n v="80557693"/>
  </r>
  <r>
    <n v="2025"/>
    <x v="20"/>
    <x v="1"/>
    <x v="3"/>
    <x v="1"/>
    <x v="84"/>
    <x v="976"/>
    <x v="976"/>
    <x v="899"/>
    <x v="9"/>
    <x v="10"/>
    <x v="964"/>
    <n v="251413440"/>
    <n v="251413440"/>
  </r>
  <r>
    <n v="2025"/>
    <x v="20"/>
    <x v="1"/>
    <x v="3"/>
    <x v="1"/>
    <x v="84"/>
    <x v="977"/>
    <x v="977"/>
    <x v="900"/>
    <x v="27"/>
    <x v="10"/>
    <x v="965"/>
    <n v="63303521"/>
    <n v="63303521"/>
  </r>
  <r>
    <n v="2025"/>
    <x v="20"/>
    <x v="1"/>
    <x v="3"/>
    <x v="1"/>
    <x v="84"/>
    <x v="978"/>
    <x v="978"/>
    <x v="901"/>
    <x v="27"/>
    <x v="10"/>
    <x v="966"/>
    <n v="3170417"/>
    <n v="3170417"/>
  </r>
  <r>
    <n v="2025"/>
    <x v="20"/>
    <x v="1"/>
    <x v="3"/>
    <x v="1"/>
    <x v="84"/>
    <x v="979"/>
    <x v="979"/>
    <x v="902"/>
    <x v="78"/>
    <x v="10"/>
    <x v="967"/>
    <n v="102115763"/>
    <n v="102115763"/>
  </r>
  <r>
    <n v="2025"/>
    <x v="20"/>
    <x v="1"/>
    <x v="3"/>
    <x v="1"/>
    <x v="84"/>
    <x v="980"/>
    <x v="980"/>
    <x v="903"/>
    <x v="78"/>
    <x v="10"/>
    <x v="968"/>
    <n v="108389538"/>
    <n v="108389538"/>
  </r>
  <r>
    <n v="2025"/>
    <x v="20"/>
    <x v="1"/>
    <x v="3"/>
    <x v="1"/>
    <x v="84"/>
    <x v="981"/>
    <x v="981"/>
    <x v="904"/>
    <x v="78"/>
    <x v="10"/>
    <x v="969"/>
    <n v="71882613"/>
    <n v="71882613"/>
  </r>
  <r>
    <n v="2025"/>
    <x v="20"/>
    <x v="1"/>
    <x v="3"/>
    <x v="1"/>
    <x v="84"/>
    <x v="982"/>
    <x v="982"/>
    <x v="905"/>
    <x v="78"/>
    <x v="10"/>
    <x v="970"/>
    <n v="650841775"/>
    <n v="650841775"/>
  </r>
  <r>
    <n v="2025"/>
    <x v="20"/>
    <x v="1"/>
    <x v="3"/>
    <x v="1"/>
    <x v="84"/>
    <x v="983"/>
    <x v="983"/>
    <x v="906"/>
    <x v="78"/>
    <x v="10"/>
    <x v="971"/>
    <n v="16118278"/>
    <n v="16118278"/>
  </r>
  <r>
    <n v="2025"/>
    <x v="20"/>
    <x v="1"/>
    <x v="3"/>
    <x v="1"/>
    <x v="84"/>
    <x v="984"/>
    <x v="984"/>
    <x v="907"/>
    <x v="78"/>
    <x v="10"/>
    <x v="972"/>
    <n v="41423529"/>
    <n v="41423529"/>
  </r>
  <r>
    <n v="2025"/>
    <x v="20"/>
    <x v="1"/>
    <x v="3"/>
    <x v="1"/>
    <x v="84"/>
    <x v="985"/>
    <x v="985"/>
    <x v="908"/>
    <x v="78"/>
    <x v="10"/>
    <x v="973"/>
    <n v="50289349"/>
    <n v="50289349"/>
  </r>
  <r>
    <n v="2025"/>
    <x v="20"/>
    <x v="1"/>
    <x v="3"/>
    <x v="1"/>
    <x v="84"/>
    <x v="986"/>
    <x v="986"/>
    <x v="909"/>
    <x v="78"/>
    <x v="10"/>
    <x v="974"/>
    <n v="64815696"/>
    <n v="37247371"/>
  </r>
  <r>
    <n v="2025"/>
    <x v="20"/>
    <x v="1"/>
    <x v="3"/>
    <x v="1"/>
    <x v="84"/>
    <x v="987"/>
    <x v="987"/>
    <x v="910"/>
    <x v="78"/>
    <x v="10"/>
    <x v="975"/>
    <n v="69813570"/>
    <n v="46760073"/>
  </r>
  <r>
    <n v="2025"/>
    <x v="20"/>
    <x v="1"/>
    <x v="3"/>
    <x v="1"/>
    <x v="84"/>
    <x v="988"/>
    <x v="988"/>
    <x v="911"/>
    <x v="12"/>
    <x v="10"/>
    <x v="976"/>
    <n v="39722316"/>
    <n v="6115330"/>
  </r>
  <r>
    <n v="2025"/>
    <x v="20"/>
    <x v="1"/>
    <x v="3"/>
    <x v="1"/>
    <x v="84"/>
    <x v="989"/>
    <x v="989"/>
    <x v="912"/>
    <x v="17"/>
    <x v="10"/>
    <x v="977"/>
    <n v="6147326"/>
    <n v="4546948"/>
  </r>
  <r>
    <n v="2025"/>
    <x v="20"/>
    <x v="1"/>
    <x v="3"/>
    <x v="1"/>
    <x v="84"/>
    <x v="990"/>
    <x v="990"/>
    <x v="913"/>
    <x v="12"/>
    <x v="10"/>
    <x v="978"/>
    <n v="55627788"/>
    <n v="39751091"/>
  </r>
  <r>
    <n v="2025"/>
    <x v="20"/>
    <x v="1"/>
    <x v="3"/>
    <x v="1"/>
    <x v="84"/>
    <x v="991"/>
    <x v="991"/>
    <x v="914"/>
    <x v="12"/>
    <x v="10"/>
    <x v="979"/>
    <n v="24363389"/>
    <n v="18020713"/>
  </r>
  <r>
    <n v="2025"/>
    <x v="20"/>
    <x v="1"/>
    <x v="3"/>
    <x v="1"/>
    <x v="84"/>
    <x v="992"/>
    <x v="992"/>
    <x v="915"/>
    <x v="78"/>
    <x v="10"/>
    <x v="980"/>
    <n v="375278444"/>
    <n v="268170411"/>
  </r>
  <r>
    <n v="2025"/>
    <x v="20"/>
    <x v="1"/>
    <x v="3"/>
    <x v="1"/>
    <x v="84"/>
    <x v="993"/>
    <x v="993"/>
    <x v="916"/>
    <x v="14"/>
    <x v="10"/>
    <x v="981"/>
    <n v="19369198"/>
    <n v="10626525"/>
  </r>
  <r>
    <n v="2025"/>
    <x v="20"/>
    <x v="1"/>
    <x v="3"/>
    <x v="1"/>
    <x v="84"/>
    <x v="994"/>
    <x v="994"/>
    <x v="917"/>
    <x v="26"/>
    <x v="10"/>
    <x v="982"/>
    <n v="12370761"/>
    <n v="370181"/>
  </r>
  <r>
    <n v="2025"/>
    <x v="20"/>
    <x v="1"/>
    <x v="3"/>
    <x v="1"/>
    <x v="84"/>
    <x v="995"/>
    <x v="995"/>
    <x v="918"/>
    <x v="78"/>
    <x v="10"/>
    <x v="983"/>
    <n v="19233885"/>
    <n v="11566356"/>
  </r>
  <r>
    <n v="2025"/>
    <x v="20"/>
    <x v="1"/>
    <x v="3"/>
    <x v="1"/>
    <x v="84"/>
    <x v="996"/>
    <x v="996"/>
    <x v="919"/>
    <x v="79"/>
    <x v="6"/>
    <x v="984"/>
    <n v="126722820"/>
    <n v="100000000"/>
  </r>
  <r>
    <n v="2025"/>
    <x v="20"/>
    <x v="1"/>
    <x v="3"/>
    <x v="1"/>
    <x v="84"/>
    <x v="997"/>
    <x v="997"/>
    <x v="920"/>
    <x v="1"/>
    <x v="0"/>
    <x v="985"/>
    <n v="578129694"/>
    <n v="79420602"/>
  </r>
  <r>
    <n v="2025"/>
    <x v="20"/>
    <x v="1"/>
    <x v="3"/>
    <x v="1"/>
    <x v="84"/>
    <x v="998"/>
    <x v="998"/>
    <x v="921"/>
    <x v="80"/>
    <x v="0"/>
    <x v="986"/>
    <n v="62543184"/>
    <n v="59992282"/>
  </r>
  <r>
    <n v="2025"/>
    <x v="20"/>
    <x v="1"/>
    <x v="3"/>
    <x v="1"/>
    <x v="84"/>
    <x v="999"/>
    <x v="999"/>
    <x v="922"/>
    <x v="81"/>
    <x v="0"/>
    <x v="987"/>
    <n v="272390733"/>
    <n v="204178735"/>
  </r>
  <r>
    <n v="2025"/>
    <x v="20"/>
    <x v="1"/>
    <x v="3"/>
    <x v="1"/>
    <x v="84"/>
    <x v="1000"/>
    <x v="1000"/>
    <x v="923"/>
    <x v="82"/>
    <x v="0"/>
    <x v="988"/>
    <n v="31335039"/>
    <n v="23488126"/>
  </r>
  <r>
    <n v="2025"/>
    <x v="20"/>
    <x v="1"/>
    <x v="3"/>
    <x v="1"/>
    <x v="84"/>
    <x v="1001"/>
    <x v="1001"/>
    <x v="924"/>
    <x v="81"/>
    <x v="0"/>
    <x v="989"/>
    <n v="152846471"/>
    <n v="114570702"/>
  </r>
  <r>
    <n v="2025"/>
    <x v="20"/>
    <x v="1"/>
    <x v="3"/>
    <x v="1"/>
    <x v="84"/>
    <x v="1002"/>
    <x v="1002"/>
    <x v="925"/>
    <x v="83"/>
    <x v="0"/>
    <x v="990"/>
    <n v="69348464"/>
    <n v="51982236"/>
  </r>
  <r>
    <n v="2025"/>
    <x v="20"/>
    <x v="1"/>
    <x v="3"/>
    <x v="1"/>
    <x v="84"/>
    <x v="1003"/>
    <x v="1003"/>
    <x v="926"/>
    <x v="1"/>
    <x v="0"/>
    <x v="991"/>
    <n v="22400388"/>
    <n v="16790890"/>
  </r>
  <r>
    <n v="2025"/>
    <x v="20"/>
    <x v="1"/>
    <x v="3"/>
    <x v="1"/>
    <x v="84"/>
    <x v="1004"/>
    <x v="1004"/>
    <x v="927"/>
    <x v="84"/>
    <x v="0"/>
    <x v="992"/>
    <n v="76104"/>
    <n v="57046"/>
  </r>
  <r>
    <n v="2025"/>
    <x v="20"/>
    <x v="1"/>
    <x v="3"/>
    <x v="1"/>
    <x v="84"/>
    <x v="1005"/>
    <x v="1005"/>
    <x v="928"/>
    <x v="85"/>
    <x v="0"/>
    <x v="993"/>
    <n v="276794780"/>
    <n v="16754350"/>
  </r>
  <r>
    <n v="2025"/>
    <x v="20"/>
    <x v="1"/>
    <x v="3"/>
    <x v="1"/>
    <x v="84"/>
    <x v="1006"/>
    <x v="1006"/>
    <x v="929"/>
    <x v="86"/>
    <x v="0"/>
    <x v="994"/>
    <n v="1433770938"/>
    <n v="185847334"/>
  </r>
  <r>
    <n v="2025"/>
    <x v="20"/>
    <x v="1"/>
    <x v="3"/>
    <x v="1"/>
    <x v="84"/>
    <x v="1007"/>
    <x v="1007"/>
    <x v="930"/>
    <x v="87"/>
    <x v="2"/>
    <x v="995"/>
    <n v="108622277"/>
    <n v="13337835"/>
  </r>
  <r>
    <n v="2025"/>
    <x v="20"/>
    <x v="1"/>
    <x v="3"/>
    <x v="1"/>
    <x v="84"/>
    <x v="1008"/>
    <x v="1008"/>
    <x v="931"/>
    <x v="81"/>
    <x v="0"/>
    <x v="996"/>
    <n v="370492708"/>
    <n v="277714023"/>
  </r>
  <r>
    <n v="2025"/>
    <x v="20"/>
    <x v="1"/>
    <x v="3"/>
    <x v="1"/>
    <x v="84"/>
    <x v="1009"/>
    <x v="1009"/>
    <x v="932"/>
    <x v="88"/>
    <x v="6"/>
    <x v="997"/>
    <n v="954124460"/>
    <n v="188102361"/>
  </r>
  <r>
    <n v="2025"/>
    <x v="20"/>
    <x v="1"/>
    <x v="3"/>
    <x v="1"/>
    <x v="84"/>
    <x v="1010"/>
    <x v="1010"/>
    <x v="933"/>
    <x v="89"/>
    <x v="6"/>
    <x v="998"/>
    <n v="3548578"/>
    <n v="2659945"/>
  </r>
  <r>
    <n v="2025"/>
    <x v="20"/>
    <x v="1"/>
    <x v="3"/>
    <x v="1"/>
    <x v="84"/>
    <x v="1011"/>
    <x v="1011"/>
    <x v="934"/>
    <x v="8"/>
    <x v="6"/>
    <x v="999"/>
    <n v="178338975"/>
    <n v="133679372"/>
  </r>
  <r>
    <n v="2025"/>
    <x v="20"/>
    <x v="1"/>
    <x v="3"/>
    <x v="1"/>
    <x v="84"/>
    <x v="1012"/>
    <x v="1012"/>
    <x v="935"/>
    <x v="4"/>
    <x v="6"/>
    <x v="1000"/>
    <n v="857318423"/>
    <n v="642628959"/>
  </r>
  <r>
    <n v="2025"/>
    <x v="20"/>
    <x v="1"/>
    <x v="3"/>
    <x v="1"/>
    <x v="84"/>
    <x v="1013"/>
    <x v="1013"/>
    <x v="936"/>
    <x v="90"/>
    <x v="6"/>
    <x v="1001"/>
    <n v="361510797"/>
    <n v="86229411"/>
  </r>
  <r>
    <n v="2025"/>
    <x v="20"/>
    <x v="1"/>
    <x v="3"/>
    <x v="1"/>
    <x v="84"/>
    <x v="1014"/>
    <x v="1014"/>
    <x v="937"/>
    <x v="9"/>
    <x v="6"/>
    <x v="1002"/>
    <n v="6828759"/>
    <n v="5118704"/>
  </r>
  <r>
    <n v="2025"/>
    <x v="20"/>
    <x v="1"/>
    <x v="3"/>
    <x v="1"/>
    <x v="84"/>
    <x v="1015"/>
    <x v="1015"/>
    <x v="938"/>
    <x v="13"/>
    <x v="6"/>
    <x v="1003"/>
    <n v="39474035"/>
    <n v="29588957"/>
  </r>
  <r>
    <n v="2025"/>
    <x v="20"/>
    <x v="1"/>
    <x v="3"/>
    <x v="1"/>
    <x v="84"/>
    <x v="1016"/>
    <x v="1016"/>
    <x v="939"/>
    <x v="43"/>
    <x v="6"/>
    <x v="1004"/>
    <n v="36690813"/>
    <n v="27502704"/>
  </r>
  <r>
    <n v="2025"/>
    <x v="20"/>
    <x v="1"/>
    <x v="3"/>
    <x v="1"/>
    <x v="84"/>
    <x v="1017"/>
    <x v="1017"/>
    <x v="940"/>
    <x v="17"/>
    <x v="6"/>
    <x v="1005"/>
    <n v="27492242"/>
    <n v="20607636"/>
  </r>
  <r>
    <n v="2025"/>
    <x v="20"/>
    <x v="1"/>
    <x v="3"/>
    <x v="1"/>
    <x v="84"/>
    <x v="1018"/>
    <x v="1018"/>
    <x v="941"/>
    <x v="91"/>
    <x v="6"/>
    <x v="1006"/>
    <n v="12203432"/>
    <n v="9147456"/>
  </r>
  <r>
    <n v="2025"/>
    <x v="20"/>
    <x v="1"/>
    <x v="3"/>
    <x v="1"/>
    <x v="84"/>
    <x v="1019"/>
    <x v="1019"/>
    <x v="942"/>
    <x v="43"/>
    <x v="6"/>
    <x v="1007"/>
    <n v="1201440755"/>
    <n v="552890148"/>
  </r>
  <r>
    <n v="2025"/>
    <x v="20"/>
    <x v="1"/>
    <x v="3"/>
    <x v="1"/>
    <x v="84"/>
    <x v="1020"/>
    <x v="1020"/>
    <x v="943"/>
    <x v="92"/>
    <x v="6"/>
    <x v="1008"/>
    <n v="853787209"/>
    <n v="639982032"/>
  </r>
  <r>
    <n v="2025"/>
    <x v="20"/>
    <x v="1"/>
    <x v="3"/>
    <x v="1"/>
    <x v="84"/>
    <x v="1021"/>
    <x v="1021"/>
    <x v="944"/>
    <x v="93"/>
    <x v="6"/>
    <x v="1009"/>
    <n v="166114967"/>
    <n v="7564000"/>
  </r>
  <r>
    <n v="2025"/>
    <x v="20"/>
    <x v="1"/>
    <x v="3"/>
    <x v="1"/>
    <x v="84"/>
    <x v="1022"/>
    <x v="1022"/>
    <x v="945"/>
    <x v="94"/>
    <x v="0"/>
    <x v="1010"/>
    <n v="2813773982"/>
    <n v="2699010697"/>
  </r>
  <r>
    <n v="2025"/>
    <x v="20"/>
    <x v="1"/>
    <x v="3"/>
    <x v="1"/>
    <x v="84"/>
    <x v="1023"/>
    <x v="1023"/>
    <x v="946"/>
    <x v="0"/>
    <x v="5"/>
    <x v="1011"/>
    <n v="20355790615"/>
    <n v="200000000"/>
  </r>
  <r>
    <n v="2025"/>
    <x v="20"/>
    <x v="1"/>
    <x v="3"/>
    <x v="1"/>
    <x v="84"/>
    <x v="1024"/>
    <x v="1024"/>
    <x v="947"/>
    <x v="1"/>
    <x v="6"/>
    <x v="1012"/>
    <n v="996649598"/>
    <n v="856000000"/>
  </r>
  <r>
    <n v="2025"/>
    <x v="20"/>
    <x v="1"/>
    <x v="3"/>
    <x v="1"/>
    <x v="84"/>
    <x v="1025"/>
    <x v="1025"/>
    <x v="948"/>
    <x v="1"/>
    <x v="6"/>
    <x v="1013"/>
    <n v="34450999"/>
    <n v="33045872"/>
  </r>
  <r>
    <n v="2025"/>
    <x v="20"/>
    <x v="1"/>
    <x v="3"/>
    <x v="1"/>
    <x v="84"/>
    <x v="1026"/>
    <x v="1026"/>
    <x v="949"/>
    <x v="1"/>
    <x v="0"/>
    <x v="1014"/>
    <n v="419093241"/>
    <n v="402000000"/>
  </r>
  <r>
    <n v="2025"/>
    <x v="20"/>
    <x v="1"/>
    <x v="3"/>
    <x v="1"/>
    <x v="84"/>
    <x v="1027"/>
    <x v="1027"/>
    <x v="950"/>
    <x v="1"/>
    <x v="0"/>
    <x v="1015"/>
    <n v="3282090858"/>
    <n v="2523597715"/>
  </r>
  <r>
    <n v="2025"/>
    <x v="20"/>
    <x v="1"/>
    <x v="3"/>
    <x v="1"/>
    <x v="84"/>
    <x v="1028"/>
    <x v="1028"/>
    <x v="951"/>
    <x v="1"/>
    <x v="0"/>
    <x v="1016"/>
    <n v="214759223"/>
    <n v="206000000"/>
  </r>
  <r>
    <n v="2025"/>
    <x v="20"/>
    <x v="1"/>
    <x v="3"/>
    <x v="1"/>
    <x v="84"/>
    <x v="1029"/>
    <x v="1029"/>
    <x v="952"/>
    <x v="1"/>
    <x v="6"/>
    <x v="1017"/>
    <n v="40088489"/>
    <n v="38453430"/>
  </r>
  <r>
    <n v="2025"/>
    <x v="20"/>
    <x v="1"/>
    <x v="3"/>
    <x v="1"/>
    <x v="84"/>
    <x v="1030"/>
    <x v="1030"/>
    <x v="953"/>
    <x v="1"/>
    <x v="6"/>
    <x v="1018"/>
    <n v="459360"/>
    <n v="459360"/>
  </r>
  <r>
    <n v="2025"/>
    <x v="20"/>
    <x v="1"/>
    <x v="3"/>
    <x v="1"/>
    <x v="84"/>
    <x v="1031"/>
    <x v="1031"/>
    <x v="954"/>
    <x v="95"/>
    <x v="6"/>
    <x v="1019"/>
    <n v="422031"/>
    <n v="404818"/>
  </r>
  <r>
    <n v="2025"/>
    <x v="20"/>
    <x v="1"/>
    <x v="3"/>
    <x v="1"/>
    <x v="84"/>
    <x v="1032"/>
    <x v="1032"/>
    <x v="954"/>
    <x v="96"/>
    <x v="6"/>
    <x v="1020"/>
    <n v="17497659"/>
    <n v="17497659"/>
  </r>
  <r>
    <n v="2025"/>
    <x v="20"/>
    <x v="1"/>
    <x v="3"/>
    <x v="1"/>
    <x v="84"/>
    <x v="1033"/>
    <x v="1033"/>
    <x v="954"/>
    <x v="97"/>
    <x v="6"/>
    <x v="1021"/>
    <n v="1271170"/>
    <n v="1271170"/>
  </r>
  <r>
    <n v="2025"/>
    <x v="20"/>
    <x v="1"/>
    <x v="3"/>
    <x v="1"/>
    <x v="84"/>
    <x v="1034"/>
    <x v="1034"/>
    <x v="954"/>
    <x v="98"/>
    <x v="6"/>
    <x v="1022"/>
    <n v="1944924"/>
    <n v="1944924"/>
  </r>
  <r>
    <n v="2025"/>
    <x v="20"/>
    <x v="1"/>
    <x v="3"/>
    <x v="1"/>
    <x v="84"/>
    <x v="1035"/>
    <x v="1035"/>
    <x v="954"/>
    <x v="99"/>
    <x v="6"/>
    <x v="1023"/>
    <n v="5601213"/>
    <n v="5601213"/>
  </r>
  <r>
    <n v="2025"/>
    <x v="20"/>
    <x v="1"/>
    <x v="3"/>
    <x v="1"/>
    <x v="84"/>
    <x v="1036"/>
    <x v="1036"/>
    <x v="954"/>
    <x v="100"/>
    <x v="6"/>
    <x v="1024"/>
    <n v="4372332"/>
    <n v="4372332"/>
  </r>
  <r>
    <n v="2025"/>
    <x v="20"/>
    <x v="1"/>
    <x v="3"/>
    <x v="1"/>
    <x v="84"/>
    <x v="1037"/>
    <x v="1037"/>
    <x v="954"/>
    <x v="101"/>
    <x v="6"/>
    <x v="1025"/>
    <n v="17285449"/>
    <n v="17285449"/>
  </r>
  <r>
    <n v="2025"/>
    <x v="20"/>
    <x v="1"/>
    <x v="3"/>
    <x v="1"/>
    <x v="84"/>
    <x v="1038"/>
    <x v="1038"/>
    <x v="954"/>
    <x v="102"/>
    <x v="6"/>
    <x v="1026"/>
    <n v="1621104"/>
    <n v="1621104"/>
  </r>
  <r>
    <n v="2025"/>
    <x v="20"/>
    <x v="1"/>
    <x v="3"/>
    <x v="1"/>
    <x v="84"/>
    <x v="1039"/>
    <x v="1039"/>
    <x v="955"/>
    <x v="103"/>
    <x v="8"/>
    <x v="1027"/>
    <n v="495374466"/>
    <n v="442580000"/>
  </r>
  <r>
    <n v="2025"/>
    <x v="20"/>
    <x v="1"/>
    <x v="3"/>
    <x v="1"/>
    <x v="84"/>
    <x v="1040"/>
    <x v="1040"/>
    <x v="956"/>
    <x v="104"/>
    <x v="8"/>
    <x v="1028"/>
    <n v="12770876"/>
    <n v="12234662"/>
  </r>
  <r>
    <n v="2025"/>
    <x v="20"/>
    <x v="1"/>
    <x v="3"/>
    <x v="1"/>
    <x v="84"/>
    <x v="1041"/>
    <x v="1041"/>
    <x v="957"/>
    <x v="105"/>
    <x v="6"/>
    <x v="1029"/>
    <n v="538748471"/>
    <n v="403835212"/>
  </r>
  <r>
    <n v="2025"/>
    <x v="20"/>
    <x v="1"/>
    <x v="3"/>
    <x v="1"/>
    <x v="84"/>
    <x v="1042"/>
    <x v="1042"/>
    <x v="958"/>
    <x v="106"/>
    <x v="6"/>
    <x v="1030"/>
    <n v="27896097"/>
    <n v="20910360"/>
  </r>
  <r>
    <n v="2025"/>
    <x v="20"/>
    <x v="1"/>
    <x v="3"/>
    <x v="1"/>
    <x v="84"/>
    <x v="1043"/>
    <x v="1043"/>
    <x v="959"/>
    <x v="17"/>
    <x v="6"/>
    <x v="1031"/>
    <n v="32327260"/>
    <n v="24231867"/>
  </r>
  <r>
    <n v="2025"/>
    <x v="20"/>
    <x v="1"/>
    <x v="3"/>
    <x v="1"/>
    <x v="84"/>
    <x v="1044"/>
    <x v="1044"/>
    <x v="960"/>
    <x v="8"/>
    <x v="6"/>
    <x v="1032"/>
    <n v="66031538"/>
    <n v="24619632"/>
  </r>
  <r>
    <n v="2025"/>
    <x v="20"/>
    <x v="1"/>
    <x v="3"/>
    <x v="1"/>
    <x v="84"/>
    <x v="1045"/>
    <x v="1045"/>
    <x v="961"/>
    <x v="61"/>
    <x v="6"/>
    <x v="1033"/>
    <n v="715606976"/>
    <n v="426459062"/>
  </r>
  <r>
    <n v="2025"/>
    <x v="20"/>
    <x v="1"/>
    <x v="3"/>
    <x v="1"/>
    <x v="84"/>
    <x v="1046"/>
    <x v="1046"/>
    <x v="962"/>
    <x v="5"/>
    <x v="6"/>
    <x v="1034"/>
    <n v="39121085"/>
    <n v="29324396"/>
  </r>
  <r>
    <n v="2025"/>
    <x v="20"/>
    <x v="1"/>
    <x v="3"/>
    <x v="1"/>
    <x v="84"/>
    <x v="1047"/>
    <x v="1047"/>
    <x v="963"/>
    <x v="81"/>
    <x v="6"/>
    <x v="1035"/>
    <n v="64813455"/>
    <n v="48944258"/>
  </r>
  <r>
    <n v="2025"/>
    <x v="20"/>
    <x v="1"/>
    <x v="3"/>
    <x v="1"/>
    <x v="84"/>
    <x v="1048"/>
    <x v="1048"/>
    <x v="964"/>
    <x v="107"/>
    <x v="6"/>
    <x v="1036"/>
    <n v="148897299"/>
    <n v="111610434"/>
  </r>
  <r>
    <n v="2025"/>
    <x v="20"/>
    <x v="1"/>
    <x v="3"/>
    <x v="1"/>
    <x v="84"/>
    <x v="1049"/>
    <x v="1049"/>
    <x v="965"/>
    <x v="0"/>
    <x v="0"/>
    <x v="1037"/>
    <n v="536047580"/>
    <n v="390616160"/>
  </r>
  <r>
    <n v="2025"/>
    <x v="20"/>
    <x v="1"/>
    <x v="3"/>
    <x v="1"/>
    <x v="84"/>
    <x v="1050"/>
    <x v="1050"/>
    <x v="966"/>
    <x v="108"/>
    <x v="0"/>
    <x v="1038"/>
    <n v="300746314"/>
    <n v="288480000"/>
  </r>
  <r>
    <n v="2025"/>
    <x v="20"/>
    <x v="1"/>
    <x v="3"/>
    <x v="1"/>
    <x v="84"/>
    <x v="1051"/>
    <x v="1051"/>
    <x v="967"/>
    <x v="109"/>
    <x v="0"/>
    <x v="1039"/>
    <n v="13378376"/>
    <n v="8680944"/>
  </r>
  <r>
    <n v="2025"/>
    <x v="20"/>
    <x v="1"/>
    <x v="3"/>
    <x v="1"/>
    <x v="84"/>
    <x v="1052"/>
    <x v="1052"/>
    <x v="968"/>
    <x v="64"/>
    <x v="0"/>
    <x v="1040"/>
    <n v="178386704"/>
    <n v="24987220"/>
  </r>
  <r>
    <n v="2025"/>
    <x v="20"/>
    <x v="1"/>
    <x v="3"/>
    <x v="1"/>
    <x v="84"/>
    <x v="1053"/>
    <x v="1053"/>
    <x v="969"/>
    <x v="110"/>
    <x v="6"/>
    <x v="1041"/>
    <n v="6326708"/>
    <n v="6326708"/>
  </r>
  <r>
    <n v="2025"/>
    <x v="20"/>
    <x v="1"/>
    <x v="3"/>
    <x v="1"/>
    <x v="84"/>
    <x v="1054"/>
    <x v="1054"/>
    <x v="969"/>
    <x v="111"/>
    <x v="6"/>
    <x v="1042"/>
    <n v="11376475"/>
    <n v="11376475"/>
  </r>
  <r>
    <n v="2025"/>
    <x v="20"/>
    <x v="1"/>
    <x v="3"/>
    <x v="1"/>
    <x v="84"/>
    <x v="1055"/>
    <x v="1055"/>
    <x v="969"/>
    <x v="112"/>
    <x v="6"/>
    <x v="1043"/>
    <n v="3717652"/>
    <n v="3717652"/>
  </r>
  <r>
    <n v="2025"/>
    <x v="20"/>
    <x v="1"/>
    <x v="3"/>
    <x v="1"/>
    <x v="84"/>
    <x v="1056"/>
    <x v="1056"/>
    <x v="969"/>
    <x v="113"/>
    <x v="6"/>
    <x v="1044"/>
    <n v="33670765"/>
    <n v="33670765"/>
  </r>
  <r>
    <n v="2025"/>
    <x v="20"/>
    <x v="1"/>
    <x v="3"/>
    <x v="1"/>
    <x v="84"/>
    <x v="1057"/>
    <x v="1057"/>
    <x v="969"/>
    <x v="114"/>
    <x v="6"/>
    <x v="1045"/>
    <n v="28542275"/>
    <n v="28542275"/>
  </r>
  <r>
    <n v="2025"/>
    <x v="20"/>
    <x v="1"/>
    <x v="3"/>
    <x v="1"/>
    <x v="84"/>
    <x v="1058"/>
    <x v="1058"/>
    <x v="969"/>
    <x v="115"/>
    <x v="6"/>
    <x v="1046"/>
    <n v="6609765"/>
    <n v="6609765"/>
  </r>
  <r>
    <n v="2025"/>
    <x v="20"/>
    <x v="1"/>
    <x v="3"/>
    <x v="1"/>
    <x v="84"/>
    <x v="1059"/>
    <x v="1059"/>
    <x v="969"/>
    <x v="116"/>
    <x v="6"/>
    <x v="1047"/>
    <n v="9000000"/>
    <n v="9000000"/>
  </r>
  <r>
    <n v="2025"/>
    <x v="20"/>
    <x v="1"/>
    <x v="3"/>
    <x v="1"/>
    <x v="84"/>
    <x v="1060"/>
    <x v="1060"/>
    <x v="970"/>
    <x v="9"/>
    <x v="5"/>
    <x v="1048"/>
    <n v="480323015"/>
    <n v="322365719"/>
  </r>
  <r>
    <n v="2025"/>
    <x v="20"/>
    <x v="1"/>
    <x v="3"/>
    <x v="1"/>
    <x v="84"/>
    <x v="1061"/>
    <x v="1061"/>
    <x v="971"/>
    <x v="26"/>
    <x v="5"/>
    <x v="1049"/>
    <n v="486143300"/>
    <n v="80596020"/>
  </r>
  <r>
    <n v="2025"/>
    <x v="20"/>
    <x v="1"/>
    <x v="3"/>
    <x v="1"/>
    <x v="84"/>
    <x v="1062"/>
    <x v="1062"/>
    <x v="972"/>
    <x v="26"/>
    <x v="5"/>
    <x v="1050"/>
    <n v="906729171"/>
    <n v="272829112"/>
  </r>
  <r>
    <n v="2025"/>
    <x v="20"/>
    <x v="1"/>
    <x v="3"/>
    <x v="1"/>
    <x v="84"/>
    <x v="1063"/>
    <x v="1063"/>
    <x v="973"/>
    <x v="26"/>
    <x v="5"/>
    <x v="1051"/>
    <n v="1904455863"/>
    <n v="906349292"/>
  </r>
  <r>
    <n v="2025"/>
    <x v="20"/>
    <x v="1"/>
    <x v="3"/>
    <x v="1"/>
    <x v="84"/>
    <x v="1064"/>
    <x v="1064"/>
    <x v="974"/>
    <x v="117"/>
    <x v="5"/>
    <x v="1052"/>
    <n v="749581151"/>
    <n v="422878572"/>
  </r>
  <r>
    <n v="2025"/>
    <x v="20"/>
    <x v="1"/>
    <x v="3"/>
    <x v="1"/>
    <x v="84"/>
    <x v="1065"/>
    <x v="1065"/>
    <x v="975"/>
    <x v="9"/>
    <x v="5"/>
    <x v="1053"/>
    <n v="265307076"/>
    <n v="238693279"/>
  </r>
  <r>
    <n v="2025"/>
    <x v="20"/>
    <x v="1"/>
    <x v="3"/>
    <x v="1"/>
    <x v="84"/>
    <x v="1066"/>
    <x v="1066"/>
    <x v="976"/>
    <x v="118"/>
    <x v="5"/>
    <x v="1054"/>
    <n v="216227805"/>
    <n v="183690050"/>
  </r>
  <r>
    <n v="2025"/>
    <x v="20"/>
    <x v="1"/>
    <x v="3"/>
    <x v="1"/>
    <x v="84"/>
    <x v="1067"/>
    <x v="1067"/>
    <x v="977"/>
    <x v="64"/>
    <x v="5"/>
    <x v="1055"/>
    <n v="175632948"/>
    <n v="75035425"/>
  </r>
  <r>
    <n v="2025"/>
    <x v="20"/>
    <x v="1"/>
    <x v="3"/>
    <x v="1"/>
    <x v="84"/>
    <x v="1068"/>
    <x v="1068"/>
    <x v="978"/>
    <x v="64"/>
    <x v="5"/>
    <x v="1056"/>
    <n v="243804283"/>
    <n v="209865669"/>
  </r>
  <r>
    <n v="2025"/>
    <x v="20"/>
    <x v="1"/>
    <x v="3"/>
    <x v="1"/>
    <x v="84"/>
    <x v="1069"/>
    <x v="1069"/>
    <x v="979"/>
    <x v="14"/>
    <x v="5"/>
    <x v="1057"/>
    <n v="403764882"/>
    <n v="187136472"/>
  </r>
  <r>
    <n v="2025"/>
    <x v="20"/>
    <x v="1"/>
    <x v="3"/>
    <x v="1"/>
    <x v="84"/>
    <x v="1070"/>
    <x v="1070"/>
    <x v="980"/>
    <x v="14"/>
    <x v="5"/>
    <x v="1058"/>
    <n v="63623401"/>
    <n v="41117113"/>
  </r>
  <r>
    <n v="2025"/>
    <x v="20"/>
    <x v="1"/>
    <x v="3"/>
    <x v="1"/>
    <x v="84"/>
    <x v="1071"/>
    <x v="1071"/>
    <x v="981"/>
    <x v="119"/>
    <x v="5"/>
    <x v="1059"/>
    <n v="334241424"/>
    <n v="227623923"/>
  </r>
  <r>
    <n v="2025"/>
    <x v="20"/>
    <x v="1"/>
    <x v="3"/>
    <x v="1"/>
    <x v="84"/>
    <x v="1072"/>
    <x v="1072"/>
    <x v="982"/>
    <x v="43"/>
    <x v="5"/>
    <x v="1060"/>
    <n v="807571968"/>
    <n v="416975587"/>
  </r>
  <r>
    <n v="2025"/>
    <x v="20"/>
    <x v="1"/>
    <x v="3"/>
    <x v="1"/>
    <x v="84"/>
    <x v="1073"/>
    <x v="1073"/>
    <x v="983"/>
    <x v="43"/>
    <x v="5"/>
    <x v="1061"/>
    <n v="709235345"/>
    <n v="87693809"/>
  </r>
  <r>
    <n v="2025"/>
    <x v="20"/>
    <x v="1"/>
    <x v="3"/>
    <x v="1"/>
    <x v="84"/>
    <x v="1074"/>
    <x v="1074"/>
    <x v="984"/>
    <x v="43"/>
    <x v="5"/>
    <x v="1062"/>
    <n v="525259491"/>
    <n v="442765896"/>
  </r>
  <r>
    <n v="2025"/>
    <x v="20"/>
    <x v="1"/>
    <x v="3"/>
    <x v="1"/>
    <x v="84"/>
    <x v="1075"/>
    <x v="1075"/>
    <x v="985"/>
    <x v="64"/>
    <x v="5"/>
    <x v="1063"/>
    <n v="680969047"/>
    <n v="140250679"/>
  </r>
  <r>
    <n v="2025"/>
    <x v="20"/>
    <x v="1"/>
    <x v="3"/>
    <x v="1"/>
    <x v="84"/>
    <x v="1076"/>
    <x v="1076"/>
    <x v="986"/>
    <x v="64"/>
    <x v="5"/>
    <x v="1064"/>
    <n v="393946903"/>
    <n v="200906833"/>
  </r>
  <r>
    <n v="2025"/>
    <x v="20"/>
    <x v="1"/>
    <x v="3"/>
    <x v="1"/>
    <x v="84"/>
    <x v="1077"/>
    <x v="1077"/>
    <x v="987"/>
    <x v="44"/>
    <x v="5"/>
    <x v="1065"/>
    <n v="765757436"/>
    <n v="533589976"/>
  </r>
  <r>
    <n v="2025"/>
    <x v="20"/>
    <x v="1"/>
    <x v="3"/>
    <x v="1"/>
    <x v="84"/>
    <x v="1078"/>
    <x v="1078"/>
    <x v="988"/>
    <x v="9"/>
    <x v="5"/>
    <x v="1066"/>
    <n v="462003737"/>
    <n v="12455846"/>
  </r>
  <r>
    <n v="2025"/>
    <x v="20"/>
    <x v="1"/>
    <x v="3"/>
    <x v="1"/>
    <x v="84"/>
    <x v="1079"/>
    <x v="1079"/>
    <x v="989"/>
    <x v="43"/>
    <x v="5"/>
    <x v="1067"/>
    <n v="1122091029"/>
    <n v="133850168"/>
  </r>
  <r>
    <n v="2025"/>
    <x v="20"/>
    <x v="1"/>
    <x v="3"/>
    <x v="1"/>
    <x v="84"/>
    <x v="1080"/>
    <x v="1080"/>
    <x v="990"/>
    <x v="64"/>
    <x v="5"/>
    <x v="1068"/>
    <n v="52822380"/>
    <n v="5440669"/>
  </r>
  <r>
    <n v="2025"/>
    <x v="20"/>
    <x v="1"/>
    <x v="3"/>
    <x v="1"/>
    <x v="84"/>
    <x v="1081"/>
    <x v="1081"/>
    <x v="991"/>
    <x v="119"/>
    <x v="5"/>
    <x v="1069"/>
    <n v="178199493"/>
    <n v="138415332"/>
  </r>
  <r>
    <n v="2025"/>
    <x v="20"/>
    <x v="1"/>
    <x v="3"/>
    <x v="1"/>
    <x v="84"/>
    <x v="1082"/>
    <x v="1082"/>
    <x v="992"/>
    <x v="119"/>
    <x v="5"/>
    <x v="1070"/>
    <n v="38472923"/>
    <n v="3486396"/>
  </r>
  <r>
    <n v="2025"/>
    <x v="20"/>
    <x v="1"/>
    <x v="3"/>
    <x v="1"/>
    <x v="84"/>
    <x v="1083"/>
    <x v="1083"/>
    <x v="993"/>
    <x v="64"/>
    <x v="5"/>
    <x v="1071"/>
    <n v="250468912"/>
    <n v="72627761"/>
  </r>
  <r>
    <n v="2025"/>
    <x v="20"/>
    <x v="1"/>
    <x v="3"/>
    <x v="1"/>
    <x v="84"/>
    <x v="1084"/>
    <x v="1084"/>
    <x v="994"/>
    <x v="44"/>
    <x v="5"/>
    <x v="1072"/>
    <n v="193919110"/>
    <n v="124231755"/>
  </r>
  <r>
    <n v="2025"/>
    <x v="20"/>
    <x v="1"/>
    <x v="3"/>
    <x v="1"/>
    <x v="84"/>
    <x v="1085"/>
    <x v="1085"/>
    <x v="995"/>
    <x v="9"/>
    <x v="5"/>
    <x v="1073"/>
    <n v="715712931"/>
    <n v="230728019"/>
  </r>
  <r>
    <n v="2025"/>
    <x v="20"/>
    <x v="1"/>
    <x v="3"/>
    <x v="1"/>
    <x v="84"/>
    <x v="1086"/>
    <x v="1086"/>
    <x v="996"/>
    <x v="44"/>
    <x v="5"/>
    <x v="1074"/>
    <n v="71882264"/>
    <n v="18848133"/>
  </r>
  <r>
    <n v="2025"/>
    <x v="20"/>
    <x v="1"/>
    <x v="3"/>
    <x v="1"/>
    <x v="84"/>
    <x v="1087"/>
    <x v="1087"/>
    <x v="997"/>
    <x v="9"/>
    <x v="5"/>
    <x v="1075"/>
    <n v="542871223"/>
    <n v="76743288"/>
  </r>
  <r>
    <n v="2025"/>
    <x v="20"/>
    <x v="1"/>
    <x v="3"/>
    <x v="1"/>
    <x v="84"/>
    <x v="1088"/>
    <x v="1088"/>
    <x v="998"/>
    <x v="44"/>
    <x v="5"/>
    <x v="1076"/>
    <n v="106096963"/>
    <n v="20634814"/>
  </r>
  <r>
    <n v="2025"/>
    <x v="20"/>
    <x v="1"/>
    <x v="3"/>
    <x v="1"/>
    <x v="84"/>
    <x v="1089"/>
    <x v="1089"/>
    <x v="999"/>
    <x v="64"/>
    <x v="5"/>
    <x v="1077"/>
    <n v="85527204"/>
    <n v="37187072"/>
  </r>
  <r>
    <n v="2025"/>
    <x v="20"/>
    <x v="1"/>
    <x v="3"/>
    <x v="1"/>
    <x v="84"/>
    <x v="1090"/>
    <x v="1090"/>
    <x v="1000"/>
    <x v="64"/>
    <x v="5"/>
    <x v="1078"/>
    <n v="20660618"/>
    <n v="15300264"/>
  </r>
  <r>
    <n v="2025"/>
    <x v="20"/>
    <x v="1"/>
    <x v="3"/>
    <x v="1"/>
    <x v="84"/>
    <x v="1091"/>
    <x v="1091"/>
    <x v="1001"/>
    <x v="43"/>
    <x v="5"/>
    <x v="1079"/>
    <n v="72162862"/>
    <n v="20634814"/>
  </r>
  <r>
    <n v="2025"/>
    <x v="20"/>
    <x v="1"/>
    <x v="3"/>
    <x v="1"/>
    <x v="84"/>
    <x v="1092"/>
    <x v="1092"/>
    <x v="1002"/>
    <x v="43"/>
    <x v="5"/>
    <x v="1080"/>
    <n v="3375871"/>
    <n v="1891996"/>
  </r>
  <r>
    <n v="2025"/>
    <x v="20"/>
    <x v="1"/>
    <x v="3"/>
    <x v="1"/>
    <x v="84"/>
    <x v="1093"/>
    <x v="1093"/>
    <x v="1003"/>
    <x v="44"/>
    <x v="5"/>
    <x v="1081"/>
    <n v="51116229"/>
    <n v="8034251"/>
  </r>
  <r>
    <n v="2025"/>
    <x v="20"/>
    <x v="1"/>
    <x v="3"/>
    <x v="1"/>
    <x v="84"/>
    <x v="1094"/>
    <x v="1094"/>
    <x v="1004"/>
    <x v="9"/>
    <x v="5"/>
    <x v="1082"/>
    <n v="8963909"/>
    <n v="3680636"/>
  </r>
  <r>
    <n v="2025"/>
    <x v="20"/>
    <x v="1"/>
    <x v="3"/>
    <x v="1"/>
    <x v="84"/>
    <x v="1095"/>
    <x v="1095"/>
    <x v="1005"/>
    <x v="9"/>
    <x v="5"/>
    <x v="1083"/>
    <n v="22164116"/>
    <n v="19940855"/>
  </r>
  <r>
    <n v="2025"/>
    <x v="20"/>
    <x v="1"/>
    <x v="3"/>
    <x v="1"/>
    <x v="84"/>
    <x v="1096"/>
    <x v="1096"/>
    <x v="1006"/>
    <x v="44"/>
    <x v="5"/>
    <x v="1084"/>
    <n v="73298818"/>
    <n v="50399891"/>
  </r>
  <r>
    <n v="2025"/>
    <x v="20"/>
    <x v="1"/>
    <x v="3"/>
    <x v="1"/>
    <x v="84"/>
    <x v="1097"/>
    <x v="1097"/>
    <x v="1007"/>
    <x v="44"/>
    <x v="5"/>
    <x v="1085"/>
    <n v="46655197"/>
    <n v="3751866"/>
  </r>
  <r>
    <n v="2025"/>
    <x v="20"/>
    <x v="1"/>
    <x v="3"/>
    <x v="1"/>
    <x v="84"/>
    <x v="1098"/>
    <x v="1098"/>
    <x v="1008"/>
    <x v="44"/>
    <x v="5"/>
    <x v="1086"/>
    <n v="160416921"/>
    <n v="68149841"/>
  </r>
  <r>
    <n v="2025"/>
    <x v="20"/>
    <x v="1"/>
    <x v="3"/>
    <x v="1"/>
    <x v="84"/>
    <x v="1099"/>
    <x v="1099"/>
    <x v="1009"/>
    <x v="44"/>
    <x v="5"/>
    <x v="1087"/>
    <n v="52036987"/>
    <n v="46817070"/>
  </r>
  <r>
    <n v="2025"/>
    <x v="20"/>
    <x v="1"/>
    <x v="3"/>
    <x v="1"/>
    <x v="84"/>
    <x v="1100"/>
    <x v="1100"/>
    <x v="1010"/>
    <x v="14"/>
    <x v="5"/>
    <x v="1088"/>
    <n v="1180944357"/>
    <n v="714262941"/>
  </r>
  <r>
    <n v="2025"/>
    <x v="20"/>
    <x v="1"/>
    <x v="3"/>
    <x v="1"/>
    <x v="84"/>
    <x v="1101"/>
    <x v="1101"/>
    <x v="1011"/>
    <x v="26"/>
    <x v="5"/>
    <x v="1089"/>
    <n v="1250106513"/>
    <n v="175686789"/>
  </r>
  <r>
    <n v="2025"/>
    <x v="20"/>
    <x v="1"/>
    <x v="3"/>
    <x v="1"/>
    <x v="84"/>
    <x v="1102"/>
    <x v="1102"/>
    <x v="1012"/>
    <x v="26"/>
    <x v="5"/>
    <x v="1090"/>
    <n v="1116588491"/>
    <n v="567544920"/>
  </r>
  <r>
    <n v="2025"/>
    <x v="20"/>
    <x v="1"/>
    <x v="3"/>
    <x v="1"/>
    <x v="84"/>
    <x v="1103"/>
    <x v="1103"/>
    <x v="1013"/>
    <x v="26"/>
    <x v="5"/>
    <x v="1091"/>
    <n v="869111315"/>
    <n v="41140368"/>
  </r>
  <r>
    <n v="2025"/>
    <x v="20"/>
    <x v="1"/>
    <x v="3"/>
    <x v="1"/>
    <x v="84"/>
    <x v="1104"/>
    <x v="1104"/>
    <x v="1014"/>
    <x v="26"/>
    <x v="5"/>
    <x v="1092"/>
    <n v="1353006261"/>
    <n v="315478143"/>
  </r>
  <r>
    <n v="2025"/>
    <x v="20"/>
    <x v="1"/>
    <x v="3"/>
    <x v="1"/>
    <x v="84"/>
    <x v="1105"/>
    <x v="1105"/>
    <x v="1015"/>
    <x v="32"/>
    <x v="5"/>
    <x v="1093"/>
    <n v="399991299"/>
    <n v="186010839"/>
  </r>
  <r>
    <n v="2025"/>
    <x v="20"/>
    <x v="1"/>
    <x v="3"/>
    <x v="1"/>
    <x v="84"/>
    <x v="1106"/>
    <x v="1106"/>
    <x v="1016"/>
    <x v="32"/>
    <x v="5"/>
    <x v="1094"/>
    <n v="1251448521"/>
    <n v="160810438"/>
  </r>
  <r>
    <n v="2025"/>
    <x v="20"/>
    <x v="1"/>
    <x v="3"/>
    <x v="1"/>
    <x v="84"/>
    <x v="1107"/>
    <x v="1107"/>
    <x v="1017"/>
    <x v="14"/>
    <x v="5"/>
    <x v="1095"/>
    <n v="672034014"/>
    <n v="355568450"/>
  </r>
  <r>
    <n v="2025"/>
    <x v="20"/>
    <x v="1"/>
    <x v="3"/>
    <x v="1"/>
    <x v="84"/>
    <x v="1108"/>
    <x v="1108"/>
    <x v="1018"/>
    <x v="14"/>
    <x v="5"/>
    <x v="1096"/>
    <n v="715991249"/>
    <n v="105985498"/>
  </r>
  <r>
    <n v="2025"/>
    <x v="20"/>
    <x v="1"/>
    <x v="3"/>
    <x v="1"/>
    <x v="84"/>
    <x v="1109"/>
    <x v="1109"/>
    <x v="1019"/>
    <x v="14"/>
    <x v="5"/>
    <x v="1097"/>
    <n v="756794970"/>
    <n v="95719593"/>
  </r>
  <r>
    <n v="2025"/>
    <x v="20"/>
    <x v="1"/>
    <x v="3"/>
    <x v="1"/>
    <x v="84"/>
    <x v="1110"/>
    <x v="1110"/>
    <x v="1020"/>
    <x v="35"/>
    <x v="5"/>
    <x v="1098"/>
    <n v="520699312"/>
    <n v="249415198"/>
  </r>
  <r>
    <n v="2025"/>
    <x v="20"/>
    <x v="1"/>
    <x v="3"/>
    <x v="1"/>
    <x v="84"/>
    <x v="1111"/>
    <x v="1111"/>
    <x v="1021"/>
    <x v="120"/>
    <x v="5"/>
    <x v="1099"/>
    <n v="805837844"/>
    <n v="504893852"/>
  </r>
  <r>
    <n v="2025"/>
    <x v="20"/>
    <x v="1"/>
    <x v="3"/>
    <x v="1"/>
    <x v="84"/>
    <x v="1112"/>
    <x v="1112"/>
    <x v="1022"/>
    <x v="50"/>
    <x v="5"/>
    <x v="1100"/>
    <n v="256322299"/>
    <n v="141426448"/>
  </r>
  <r>
    <n v="2025"/>
    <x v="20"/>
    <x v="1"/>
    <x v="3"/>
    <x v="1"/>
    <x v="84"/>
    <x v="1113"/>
    <x v="1113"/>
    <x v="1023"/>
    <x v="121"/>
    <x v="5"/>
    <x v="1101"/>
    <n v="48514237"/>
    <n v="15897411"/>
  </r>
  <r>
    <n v="2025"/>
    <x v="20"/>
    <x v="1"/>
    <x v="3"/>
    <x v="1"/>
    <x v="84"/>
    <x v="1114"/>
    <x v="1114"/>
    <x v="1024"/>
    <x v="121"/>
    <x v="5"/>
    <x v="1102"/>
    <n v="61641955"/>
    <n v="16761326"/>
  </r>
  <r>
    <n v="2025"/>
    <x v="20"/>
    <x v="1"/>
    <x v="3"/>
    <x v="1"/>
    <x v="84"/>
    <x v="1115"/>
    <x v="1115"/>
    <x v="1025"/>
    <x v="32"/>
    <x v="5"/>
    <x v="1103"/>
    <n v="1421854608"/>
    <n v="535531258"/>
  </r>
  <r>
    <n v="2025"/>
    <x v="20"/>
    <x v="1"/>
    <x v="3"/>
    <x v="1"/>
    <x v="84"/>
    <x v="1116"/>
    <x v="1116"/>
    <x v="1026"/>
    <x v="50"/>
    <x v="5"/>
    <x v="1104"/>
    <n v="576042971"/>
    <n v="243534617"/>
  </r>
  <r>
    <n v="2025"/>
    <x v="20"/>
    <x v="1"/>
    <x v="3"/>
    <x v="1"/>
    <x v="84"/>
    <x v="1117"/>
    <x v="1117"/>
    <x v="1027"/>
    <x v="122"/>
    <x v="5"/>
    <x v="1105"/>
    <n v="346971016"/>
    <n v="71653473"/>
  </r>
  <r>
    <n v="2025"/>
    <x v="20"/>
    <x v="1"/>
    <x v="3"/>
    <x v="1"/>
    <x v="84"/>
    <x v="1118"/>
    <x v="1118"/>
    <x v="1028"/>
    <x v="14"/>
    <x v="5"/>
    <x v="1106"/>
    <n v="746214659"/>
    <n v="116313941"/>
  </r>
  <r>
    <n v="2025"/>
    <x v="20"/>
    <x v="1"/>
    <x v="3"/>
    <x v="1"/>
    <x v="84"/>
    <x v="1119"/>
    <x v="1119"/>
    <x v="1029"/>
    <x v="35"/>
    <x v="5"/>
    <x v="1107"/>
    <n v="822284492"/>
    <n v="137852146"/>
  </r>
  <r>
    <n v="2025"/>
    <x v="20"/>
    <x v="1"/>
    <x v="3"/>
    <x v="1"/>
    <x v="84"/>
    <x v="1120"/>
    <x v="1120"/>
    <x v="1030"/>
    <x v="35"/>
    <x v="5"/>
    <x v="1108"/>
    <n v="308370837"/>
    <n v="127628906"/>
  </r>
  <r>
    <n v="2025"/>
    <x v="20"/>
    <x v="1"/>
    <x v="3"/>
    <x v="1"/>
    <x v="84"/>
    <x v="1121"/>
    <x v="1121"/>
    <x v="1031"/>
    <x v="32"/>
    <x v="5"/>
    <x v="1109"/>
    <n v="149574858"/>
    <n v="16321972"/>
  </r>
  <r>
    <n v="2025"/>
    <x v="20"/>
    <x v="1"/>
    <x v="3"/>
    <x v="1"/>
    <x v="84"/>
    <x v="1122"/>
    <x v="1122"/>
    <x v="1032"/>
    <x v="26"/>
    <x v="5"/>
    <x v="1110"/>
    <n v="71168267"/>
    <n v="24084283"/>
  </r>
  <r>
    <n v="2025"/>
    <x v="20"/>
    <x v="1"/>
    <x v="3"/>
    <x v="1"/>
    <x v="84"/>
    <x v="1123"/>
    <x v="1123"/>
    <x v="1033"/>
    <x v="50"/>
    <x v="5"/>
    <x v="1111"/>
    <n v="101216340"/>
    <n v="43211067"/>
  </r>
  <r>
    <n v="2025"/>
    <x v="20"/>
    <x v="1"/>
    <x v="3"/>
    <x v="1"/>
    <x v="84"/>
    <x v="1124"/>
    <x v="1124"/>
    <x v="1034"/>
    <x v="123"/>
    <x v="5"/>
    <x v="1112"/>
    <n v="222709657"/>
    <n v="73636724"/>
  </r>
  <r>
    <n v="2025"/>
    <x v="20"/>
    <x v="1"/>
    <x v="3"/>
    <x v="1"/>
    <x v="84"/>
    <x v="1125"/>
    <x v="1125"/>
    <x v="1035"/>
    <x v="14"/>
    <x v="5"/>
    <x v="1113"/>
    <n v="85930867"/>
    <n v="36978211"/>
  </r>
  <r>
    <n v="2025"/>
    <x v="20"/>
    <x v="1"/>
    <x v="3"/>
    <x v="1"/>
    <x v="84"/>
    <x v="1126"/>
    <x v="1126"/>
    <x v="1036"/>
    <x v="53"/>
    <x v="5"/>
    <x v="1114"/>
    <n v="905462932"/>
    <n v="41527228"/>
  </r>
  <r>
    <n v="2025"/>
    <x v="20"/>
    <x v="1"/>
    <x v="3"/>
    <x v="1"/>
    <x v="84"/>
    <x v="1127"/>
    <x v="1127"/>
    <x v="1037"/>
    <x v="53"/>
    <x v="5"/>
    <x v="1115"/>
    <n v="767657390"/>
    <n v="60279563"/>
  </r>
  <r>
    <n v="2025"/>
    <x v="20"/>
    <x v="1"/>
    <x v="3"/>
    <x v="1"/>
    <x v="84"/>
    <x v="1128"/>
    <x v="1128"/>
    <x v="1038"/>
    <x v="53"/>
    <x v="5"/>
    <x v="1116"/>
    <n v="991734603"/>
    <n v="337959304"/>
  </r>
  <r>
    <n v="2025"/>
    <x v="20"/>
    <x v="1"/>
    <x v="3"/>
    <x v="1"/>
    <x v="84"/>
    <x v="1129"/>
    <x v="1129"/>
    <x v="1039"/>
    <x v="53"/>
    <x v="5"/>
    <x v="1117"/>
    <n v="993076831"/>
    <n v="126056639"/>
  </r>
  <r>
    <n v="2025"/>
    <x v="20"/>
    <x v="1"/>
    <x v="3"/>
    <x v="1"/>
    <x v="84"/>
    <x v="1130"/>
    <x v="1130"/>
    <x v="1040"/>
    <x v="53"/>
    <x v="5"/>
    <x v="1118"/>
    <n v="822274121"/>
    <n v="10979782"/>
  </r>
  <r>
    <n v="2025"/>
    <x v="20"/>
    <x v="1"/>
    <x v="3"/>
    <x v="1"/>
    <x v="84"/>
    <x v="1131"/>
    <x v="1131"/>
    <x v="1041"/>
    <x v="53"/>
    <x v="5"/>
    <x v="1119"/>
    <n v="642458664"/>
    <n v="139976516"/>
  </r>
  <r>
    <n v="2025"/>
    <x v="20"/>
    <x v="1"/>
    <x v="3"/>
    <x v="1"/>
    <x v="84"/>
    <x v="1132"/>
    <x v="1132"/>
    <x v="1042"/>
    <x v="53"/>
    <x v="5"/>
    <x v="1120"/>
    <n v="617991820"/>
    <n v="388251273"/>
  </r>
  <r>
    <n v="2025"/>
    <x v="20"/>
    <x v="1"/>
    <x v="3"/>
    <x v="1"/>
    <x v="84"/>
    <x v="1133"/>
    <x v="1133"/>
    <x v="1043"/>
    <x v="124"/>
    <x v="5"/>
    <x v="1121"/>
    <n v="1072002541"/>
    <n v="241656089"/>
  </r>
  <r>
    <n v="2025"/>
    <x v="20"/>
    <x v="1"/>
    <x v="3"/>
    <x v="1"/>
    <x v="84"/>
    <x v="1134"/>
    <x v="1134"/>
    <x v="1044"/>
    <x v="125"/>
    <x v="5"/>
    <x v="1122"/>
    <n v="602658871"/>
    <n v="94000592"/>
  </r>
  <r>
    <n v="2025"/>
    <x v="20"/>
    <x v="1"/>
    <x v="3"/>
    <x v="1"/>
    <x v="84"/>
    <x v="1135"/>
    <x v="1135"/>
    <x v="1045"/>
    <x v="1"/>
    <x v="5"/>
    <x v="1123"/>
    <n v="266466452"/>
    <n v="234486695"/>
  </r>
  <r>
    <n v="2025"/>
    <x v="20"/>
    <x v="1"/>
    <x v="3"/>
    <x v="1"/>
    <x v="84"/>
    <x v="1136"/>
    <x v="1136"/>
    <x v="1046"/>
    <x v="126"/>
    <x v="5"/>
    <x v="1124"/>
    <n v="404185198"/>
    <n v="324373861"/>
  </r>
  <r>
    <n v="2025"/>
    <x v="20"/>
    <x v="1"/>
    <x v="3"/>
    <x v="1"/>
    <x v="84"/>
    <x v="1137"/>
    <x v="1137"/>
    <x v="1047"/>
    <x v="127"/>
    <x v="5"/>
    <x v="1125"/>
    <n v="719501456"/>
    <n v="189997810"/>
  </r>
  <r>
    <n v="2025"/>
    <x v="20"/>
    <x v="1"/>
    <x v="3"/>
    <x v="1"/>
    <x v="84"/>
    <x v="1138"/>
    <x v="1138"/>
    <x v="1048"/>
    <x v="38"/>
    <x v="5"/>
    <x v="1126"/>
    <n v="873013808"/>
    <n v="484002126"/>
  </r>
  <r>
    <n v="2025"/>
    <x v="20"/>
    <x v="1"/>
    <x v="3"/>
    <x v="1"/>
    <x v="84"/>
    <x v="1139"/>
    <x v="1139"/>
    <x v="1049"/>
    <x v="59"/>
    <x v="5"/>
    <x v="1127"/>
    <n v="921178979"/>
    <n v="234855399"/>
  </r>
  <r>
    <n v="2025"/>
    <x v="20"/>
    <x v="1"/>
    <x v="3"/>
    <x v="1"/>
    <x v="84"/>
    <x v="1140"/>
    <x v="1140"/>
    <x v="1050"/>
    <x v="27"/>
    <x v="5"/>
    <x v="1128"/>
    <n v="375943318"/>
    <n v="109985454"/>
  </r>
  <r>
    <n v="2025"/>
    <x v="20"/>
    <x v="1"/>
    <x v="3"/>
    <x v="1"/>
    <x v="84"/>
    <x v="1141"/>
    <x v="1141"/>
    <x v="1051"/>
    <x v="126"/>
    <x v="5"/>
    <x v="1129"/>
    <n v="710268800"/>
    <n v="567216636"/>
  </r>
  <r>
    <n v="2025"/>
    <x v="20"/>
    <x v="1"/>
    <x v="3"/>
    <x v="1"/>
    <x v="84"/>
    <x v="1142"/>
    <x v="1142"/>
    <x v="1052"/>
    <x v="38"/>
    <x v="5"/>
    <x v="1130"/>
    <n v="723092219"/>
    <n v="118132884"/>
  </r>
  <r>
    <n v="2025"/>
    <x v="20"/>
    <x v="1"/>
    <x v="3"/>
    <x v="1"/>
    <x v="84"/>
    <x v="1143"/>
    <x v="1143"/>
    <x v="1053"/>
    <x v="1"/>
    <x v="5"/>
    <x v="1131"/>
    <n v="840167271"/>
    <n v="580926505"/>
  </r>
  <r>
    <n v="2025"/>
    <x v="20"/>
    <x v="1"/>
    <x v="3"/>
    <x v="1"/>
    <x v="84"/>
    <x v="1144"/>
    <x v="1144"/>
    <x v="1054"/>
    <x v="10"/>
    <x v="5"/>
    <x v="1132"/>
    <n v="449420321"/>
    <n v="45567322"/>
  </r>
  <r>
    <n v="2025"/>
    <x v="20"/>
    <x v="1"/>
    <x v="3"/>
    <x v="1"/>
    <x v="84"/>
    <x v="1145"/>
    <x v="1145"/>
    <x v="1055"/>
    <x v="10"/>
    <x v="5"/>
    <x v="1133"/>
    <n v="387500886"/>
    <n v="195882224"/>
  </r>
  <r>
    <n v="2025"/>
    <x v="20"/>
    <x v="1"/>
    <x v="3"/>
    <x v="1"/>
    <x v="84"/>
    <x v="1146"/>
    <x v="1146"/>
    <x v="1056"/>
    <x v="49"/>
    <x v="5"/>
    <x v="1134"/>
    <n v="92324498"/>
    <n v="46800207"/>
  </r>
  <r>
    <n v="2025"/>
    <x v="20"/>
    <x v="1"/>
    <x v="3"/>
    <x v="1"/>
    <x v="84"/>
    <x v="1147"/>
    <x v="1147"/>
    <x v="1057"/>
    <x v="34"/>
    <x v="5"/>
    <x v="1135"/>
    <n v="643530801"/>
    <n v="239181631"/>
  </r>
  <r>
    <n v="2025"/>
    <x v="20"/>
    <x v="1"/>
    <x v="3"/>
    <x v="1"/>
    <x v="84"/>
    <x v="1148"/>
    <x v="1148"/>
    <x v="1056"/>
    <x v="128"/>
    <x v="5"/>
    <x v="1136"/>
    <n v="64010759"/>
    <n v="60185697"/>
  </r>
  <r>
    <n v="2025"/>
    <x v="20"/>
    <x v="1"/>
    <x v="3"/>
    <x v="1"/>
    <x v="84"/>
    <x v="1149"/>
    <x v="1149"/>
    <x v="1058"/>
    <x v="10"/>
    <x v="5"/>
    <x v="1137"/>
    <n v="524286585"/>
    <n v="140330332"/>
  </r>
  <r>
    <n v="2025"/>
    <x v="20"/>
    <x v="1"/>
    <x v="3"/>
    <x v="1"/>
    <x v="84"/>
    <x v="1150"/>
    <x v="1150"/>
    <x v="1056"/>
    <x v="49"/>
    <x v="5"/>
    <x v="1138"/>
    <n v="62177591"/>
    <n v="54477000"/>
  </r>
  <r>
    <n v="2025"/>
    <x v="20"/>
    <x v="1"/>
    <x v="3"/>
    <x v="1"/>
    <x v="84"/>
    <x v="1151"/>
    <x v="1151"/>
    <x v="1056"/>
    <x v="8"/>
    <x v="5"/>
    <x v="1139"/>
    <n v="18573038"/>
    <n v="16105769"/>
  </r>
  <r>
    <n v="2025"/>
    <x v="20"/>
    <x v="1"/>
    <x v="3"/>
    <x v="1"/>
    <x v="84"/>
    <x v="1152"/>
    <x v="1152"/>
    <x v="1056"/>
    <x v="8"/>
    <x v="5"/>
    <x v="1140"/>
    <n v="7599974"/>
    <n v="2540984"/>
  </r>
  <r>
    <n v="2025"/>
    <x v="20"/>
    <x v="1"/>
    <x v="3"/>
    <x v="1"/>
    <x v="84"/>
    <x v="1153"/>
    <x v="1153"/>
    <x v="1056"/>
    <x v="8"/>
    <x v="5"/>
    <x v="1141"/>
    <n v="4698232"/>
    <n v="3704969"/>
  </r>
  <r>
    <n v="2025"/>
    <x v="20"/>
    <x v="1"/>
    <x v="3"/>
    <x v="1"/>
    <x v="84"/>
    <x v="1154"/>
    <x v="1154"/>
    <x v="1056"/>
    <x v="27"/>
    <x v="5"/>
    <x v="1142"/>
    <n v="5373867"/>
    <n v="3583037"/>
  </r>
  <r>
    <n v="2025"/>
    <x v="20"/>
    <x v="1"/>
    <x v="3"/>
    <x v="1"/>
    <x v="84"/>
    <x v="1155"/>
    <x v="1155"/>
    <x v="1056"/>
    <x v="49"/>
    <x v="5"/>
    <x v="1143"/>
    <n v="27093837"/>
    <n v="19227902"/>
  </r>
  <r>
    <n v="2025"/>
    <x v="20"/>
    <x v="1"/>
    <x v="3"/>
    <x v="1"/>
    <x v="84"/>
    <x v="1156"/>
    <x v="1156"/>
    <x v="1056"/>
    <x v="27"/>
    <x v="5"/>
    <x v="1144"/>
    <n v="18868249"/>
    <n v="15898210"/>
  </r>
  <r>
    <n v="2025"/>
    <x v="20"/>
    <x v="1"/>
    <x v="3"/>
    <x v="1"/>
    <x v="84"/>
    <x v="1157"/>
    <x v="1157"/>
    <x v="1056"/>
    <x v="8"/>
    <x v="5"/>
    <x v="1145"/>
    <n v="12806361"/>
    <n v="12347094"/>
  </r>
  <r>
    <n v="2025"/>
    <x v="20"/>
    <x v="1"/>
    <x v="3"/>
    <x v="1"/>
    <x v="84"/>
    <x v="1158"/>
    <x v="1158"/>
    <x v="1056"/>
    <x v="27"/>
    <x v="5"/>
    <x v="1146"/>
    <n v="838825"/>
    <n v="462505"/>
  </r>
  <r>
    <n v="2025"/>
    <x v="20"/>
    <x v="1"/>
    <x v="3"/>
    <x v="1"/>
    <x v="84"/>
    <x v="1159"/>
    <x v="1159"/>
    <x v="1056"/>
    <x v="27"/>
    <x v="5"/>
    <x v="1147"/>
    <n v="949990"/>
    <n v="600383"/>
  </r>
  <r>
    <n v="2025"/>
    <x v="20"/>
    <x v="1"/>
    <x v="3"/>
    <x v="1"/>
    <x v="84"/>
    <x v="1160"/>
    <x v="1160"/>
    <x v="1056"/>
    <x v="27"/>
    <x v="5"/>
    <x v="1148"/>
    <n v="6231438"/>
    <n v="5346367"/>
  </r>
  <r>
    <n v="2025"/>
    <x v="20"/>
    <x v="1"/>
    <x v="3"/>
    <x v="1"/>
    <x v="84"/>
    <x v="1161"/>
    <x v="1161"/>
    <x v="1056"/>
    <x v="8"/>
    <x v="5"/>
    <x v="1149"/>
    <n v="6116692"/>
    <n v="5158779"/>
  </r>
  <r>
    <n v="2025"/>
    <x v="20"/>
    <x v="1"/>
    <x v="3"/>
    <x v="1"/>
    <x v="84"/>
    <x v="1162"/>
    <x v="1162"/>
    <x v="1056"/>
    <x v="27"/>
    <x v="5"/>
    <x v="1150"/>
    <n v="3342084"/>
    <n v="2860822"/>
  </r>
  <r>
    <n v="2025"/>
    <x v="20"/>
    <x v="1"/>
    <x v="3"/>
    <x v="1"/>
    <x v="84"/>
    <x v="1163"/>
    <x v="1163"/>
    <x v="1059"/>
    <x v="10"/>
    <x v="5"/>
    <x v="1151"/>
    <n v="328873381"/>
    <n v="172506135"/>
  </r>
  <r>
    <n v="2025"/>
    <x v="20"/>
    <x v="1"/>
    <x v="3"/>
    <x v="1"/>
    <x v="84"/>
    <x v="1164"/>
    <x v="1164"/>
    <x v="1060"/>
    <x v="27"/>
    <x v="5"/>
    <x v="1152"/>
    <n v="2458042"/>
    <n v="2053344"/>
  </r>
  <r>
    <n v="2025"/>
    <x v="20"/>
    <x v="1"/>
    <x v="3"/>
    <x v="1"/>
    <x v="84"/>
    <x v="1165"/>
    <x v="1165"/>
    <x v="1060"/>
    <x v="27"/>
    <x v="5"/>
    <x v="1153"/>
    <n v="1836896"/>
    <n v="1454847"/>
  </r>
  <r>
    <n v="2025"/>
    <x v="20"/>
    <x v="1"/>
    <x v="3"/>
    <x v="1"/>
    <x v="84"/>
    <x v="1166"/>
    <x v="1166"/>
    <x v="1060"/>
    <x v="27"/>
    <x v="5"/>
    <x v="1154"/>
    <n v="8286760"/>
    <n v="7112126"/>
  </r>
  <r>
    <n v="2025"/>
    <x v="20"/>
    <x v="1"/>
    <x v="3"/>
    <x v="1"/>
    <x v="84"/>
    <x v="1167"/>
    <x v="1167"/>
    <x v="1061"/>
    <x v="17"/>
    <x v="5"/>
    <x v="1155"/>
    <n v="384679639"/>
    <n v="4689808"/>
  </r>
  <r>
    <n v="2025"/>
    <x v="20"/>
    <x v="1"/>
    <x v="3"/>
    <x v="1"/>
    <x v="84"/>
    <x v="1168"/>
    <x v="1168"/>
    <x v="1062"/>
    <x v="129"/>
    <x v="5"/>
    <x v="1156"/>
    <n v="722255071"/>
    <n v="272093431"/>
  </r>
  <r>
    <n v="2025"/>
    <x v="20"/>
    <x v="1"/>
    <x v="3"/>
    <x v="1"/>
    <x v="84"/>
    <x v="1169"/>
    <x v="1169"/>
    <x v="1063"/>
    <x v="10"/>
    <x v="5"/>
    <x v="1157"/>
    <n v="34541500"/>
    <n v="20772046"/>
  </r>
  <r>
    <n v="2025"/>
    <x v="20"/>
    <x v="1"/>
    <x v="3"/>
    <x v="1"/>
    <x v="84"/>
    <x v="1170"/>
    <x v="1170"/>
    <x v="1064"/>
    <x v="17"/>
    <x v="5"/>
    <x v="1158"/>
    <n v="1003543252"/>
    <n v="790890414"/>
  </r>
  <r>
    <n v="2025"/>
    <x v="20"/>
    <x v="1"/>
    <x v="3"/>
    <x v="1"/>
    <x v="84"/>
    <x v="1171"/>
    <x v="1171"/>
    <x v="1065"/>
    <x v="10"/>
    <x v="5"/>
    <x v="1159"/>
    <n v="152633535"/>
    <n v="20133319"/>
  </r>
  <r>
    <n v="2025"/>
    <x v="20"/>
    <x v="1"/>
    <x v="3"/>
    <x v="1"/>
    <x v="84"/>
    <x v="1172"/>
    <x v="1172"/>
    <x v="1066"/>
    <x v="17"/>
    <x v="5"/>
    <x v="1160"/>
    <n v="335428749"/>
    <n v="267299966"/>
  </r>
  <r>
    <n v="2025"/>
    <x v="20"/>
    <x v="1"/>
    <x v="3"/>
    <x v="1"/>
    <x v="84"/>
    <x v="1173"/>
    <x v="1173"/>
    <x v="1067"/>
    <x v="10"/>
    <x v="5"/>
    <x v="1161"/>
    <n v="314937467"/>
    <n v="32683759"/>
  </r>
  <r>
    <n v="2025"/>
    <x v="20"/>
    <x v="1"/>
    <x v="3"/>
    <x v="1"/>
    <x v="84"/>
    <x v="1174"/>
    <x v="1174"/>
    <x v="1068"/>
    <x v="10"/>
    <x v="5"/>
    <x v="1162"/>
    <n v="437591479"/>
    <n v="29690480"/>
  </r>
  <r>
    <n v="2025"/>
    <x v="20"/>
    <x v="1"/>
    <x v="3"/>
    <x v="1"/>
    <x v="84"/>
    <x v="1175"/>
    <x v="1175"/>
    <x v="1069"/>
    <x v="10"/>
    <x v="5"/>
    <x v="1163"/>
    <n v="294725691"/>
    <n v="148777591"/>
  </r>
  <r>
    <n v="2025"/>
    <x v="20"/>
    <x v="1"/>
    <x v="3"/>
    <x v="1"/>
    <x v="84"/>
    <x v="1176"/>
    <x v="1176"/>
    <x v="1070"/>
    <x v="10"/>
    <x v="5"/>
    <x v="1164"/>
    <n v="212748641"/>
    <n v="194456311"/>
  </r>
  <r>
    <n v="2025"/>
    <x v="20"/>
    <x v="1"/>
    <x v="3"/>
    <x v="1"/>
    <x v="84"/>
    <x v="1177"/>
    <x v="1177"/>
    <x v="1071"/>
    <x v="130"/>
    <x v="5"/>
    <x v="1165"/>
    <n v="215664341"/>
    <n v="24131432"/>
  </r>
  <r>
    <n v="2025"/>
    <x v="20"/>
    <x v="1"/>
    <x v="3"/>
    <x v="1"/>
    <x v="84"/>
    <x v="1178"/>
    <x v="1178"/>
    <x v="1072"/>
    <x v="10"/>
    <x v="5"/>
    <x v="1166"/>
    <n v="421873395"/>
    <n v="9630405"/>
  </r>
  <r>
    <n v="2025"/>
    <x v="20"/>
    <x v="1"/>
    <x v="3"/>
    <x v="1"/>
    <x v="84"/>
    <x v="1179"/>
    <x v="1179"/>
    <x v="1073"/>
    <x v="131"/>
    <x v="5"/>
    <x v="1167"/>
    <n v="306021468"/>
    <n v="260865461"/>
  </r>
  <r>
    <n v="2025"/>
    <x v="20"/>
    <x v="1"/>
    <x v="3"/>
    <x v="1"/>
    <x v="84"/>
    <x v="1180"/>
    <x v="1180"/>
    <x v="1074"/>
    <x v="10"/>
    <x v="5"/>
    <x v="1168"/>
    <n v="242179232"/>
    <n v="150100859"/>
  </r>
  <r>
    <n v="2025"/>
    <x v="20"/>
    <x v="1"/>
    <x v="3"/>
    <x v="1"/>
    <x v="84"/>
    <x v="1181"/>
    <x v="1181"/>
    <x v="1075"/>
    <x v="45"/>
    <x v="5"/>
    <x v="1169"/>
    <n v="214358646"/>
    <n v="78779175"/>
  </r>
  <r>
    <n v="2025"/>
    <x v="20"/>
    <x v="1"/>
    <x v="3"/>
    <x v="1"/>
    <x v="84"/>
    <x v="1182"/>
    <x v="1182"/>
    <x v="1076"/>
    <x v="40"/>
    <x v="5"/>
    <x v="1170"/>
    <n v="48801560"/>
    <n v="28166528"/>
  </r>
  <r>
    <n v="2025"/>
    <x v="20"/>
    <x v="1"/>
    <x v="3"/>
    <x v="1"/>
    <x v="84"/>
    <x v="1183"/>
    <x v="1183"/>
    <x v="1077"/>
    <x v="17"/>
    <x v="5"/>
    <x v="1171"/>
    <n v="83424810"/>
    <n v="3658072"/>
  </r>
  <r>
    <n v="2025"/>
    <x v="20"/>
    <x v="1"/>
    <x v="3"/>
    <x v="1"/>
    <x v="84"/>
    <x v="1184"/>
    <x v="1184"/>
    <x v="1078"/>
    <x v="132"/>
    <x v="5"/>
    <x v="1172"/>
    <n v="291905740"/>
    <n v="39577004"/>
  </r>
  <r>
    <n v="2025"/>
    <x v="20"/>
    <x v="1"/>
    <x v="3"/>
    <x v="1"/>
    <x v="84"/>
    <x v="1185"/>
    <x v="1185"/>
    <x v="1079"/>
    <x v="133"/>
    <x v="5"/>
    <x v="1173"/>
    <n v="229052851"/>
    <n v="129385608"/>
  </r>
  <r>
    <n v="2025"/>
    <x v="20"/>
    <x v="1"/>
    <x v="3"/>
    <x v="1"/>
    <x v="84"/>
    <x v="1186"/>
    <x v="1186"/>
    <x v="1080"/>
    <x v="12"/>
    <x v="5"/>
    <x v="1174"/>
    <n v="328444845"/>
    <n v="250899462"/>
  </r>
  <r>
    <n v="2025"/>
    <x v="20"/>
    <x v="1"/>
    <x v="3"/>
    <x v="1"/>
    <x v="84"/>
    <x v="1187"/>
    <x v="1187"/>
    <x v="1081"/>
    <x v="17"/>
    <x v="5"/>
    <x v="1175"/>
    <n v="113338480"/>
    <n v="54400000"/>
  </r>
  <r>
    <n v="2025"/>
    <x v="20"/>
    <x v="1"/>
    <x v="3"/>
    <x v="1"/>
    <x v="84"/>
    <x v="1188"/>
    <x v="1188"/>
    <x v="1082"/>
    <x v="90"/>
    <x v="5"/>
    <x v="1176"/>
    <n v="82832597"/>
    <n v="39451734"/>
  </r>
  <r>
    <n v="2025"/>
    <x v="20"/>
    <x v="1"/>
    <x v="3"/>
    <x v="1"/>
    <x v="84"/>
    <x v="1189"/>
    <x v="1189"/>
    <x v="1083"/>
    <x v="40"/>
    <x v="5"/>
    <x v="1177"/>
    <n v="443244611"/>
    <n v="153859273"/>
  </r>
  <r>
    <n v="2025"/>
    <x v="20"/>
    <x v="1"/>
    <x v="3"/>
    <x v="1"/>
    <x v="84"/>
    <x v="1190"/>
    <x v="1190"/>
    <x v="1084"/>
    <x v="90"/>
    <x v="5"/>
    <x v="1178"/>
    <n v="829188154"/>
    <n v="411130617"/>
  </r>
  <r>
    <n v="2025"/>
    <x v="20"/>
    <x v="1"/>
    <x v="3"/>
    <x v="1"/>
    <x v="84"/>
    <x v="1191"/>
    <x v="1191"/>
    <x v="1085"/>
    <x v="17"/>
    <x v="5"/>
    <x v="1179"/>
    <n v="775700038"/>
    <n v="253354900"/>
  </r>
  <r>
    <n v="2025"/>
    <x v="20"/>
    <x v="1"/>
    <x v="3"/>
    <x v="1"/>
    <x v="84"/>
    <x v="1192"/>
    <x v="1192"/>
    <x v="1086"/>
    <x v="134"/>
    <x v="5"/>
    <x v="1180"/>
    <n v="365906224"/>
    <n v="187588408"/>
  </r>
  <r>
    <n v="2025"/>
    <x v="20"/>
    <x v="1"/>
    <x v="3"/>
    <x v="1"/>
    <x v="84"/>
    <x v="1193"/>
    <x v="1193"/>
    <x v="1087"/>
    <x v="59"/>
    <x v="5"/>
    <x v="1181"/>
    <n v="107385570"/>
    <n v="19556181"/>
  </r>
  <r>
    <n v="2025"/>
    <x v="20"/>
    <x v="1"/>
    <x v="3"/>
    <x v="1"/>
    <x v="84"/>
    <x v="1194"/>
    <x v="1194"/>
    <x v="1088"/>
    <x v="133"/>
    <x v="5"/>
    <x v="1182"/>
    <n v="395507047"/>
    <n v="95482842"/>
  </r>
  <r>
    <n v="2025"/>
    <x v="20"/>
    <x v="1"/>
    <x v="3"/>
    <x v="1"/>
    <x v="84"/>
    <x v="1195"/>
    <x v="1195"/>
    <x v="1089"/>
    <x v="17"/>
    <x v="5"/>
    <x v="1183"/>
    <n v="25355014"/>
    <n v="7250368"/>
  </r>
  <r>
    <n v="2025"/>
    <x v="20"/>
    <x v="1"/>
    <x v="3"/>
    <x v="1"/>
    <x v="84"/>
    <x v="1196"/>
    <x v="1196"/>
    <x v="1090"/>
    <x v="135"/>
    <x v="5"/>
    <x v="1184"/>
    <n v="23569724"/>
    <n v="2251160"/>
  </r>
  <r>
    <n v="2025"/>
    <x v="20"/>
    <x v="1"/>
    <x v="3"/>
    <x v="1"/>
    <x v="84"/>
    <x v="1197"/>
    <x v="1197"/>
    <x v="1091"/>
    <x v="135"/>
    <x v="5"/>
    <x v="1185"/>
    <n v="11883700"/>
    <n v="1969777"/>
  </r>
  <r>
    <n v="2025"/>
    <x v="20"/>
    <x v="1"/>
    <x v="3"/>
    <x v="1"/>
    <x v="84"/>
    <x v="1198"/>
    <x v="1198"/>
    <x v="1092"/>
    <x v="136"/>
    <x v="5"/>
    <x v="1186"/>
    <n v="25777668"/>
    <n v="3658072"/>
  </r>
  <r>
    <n v="2025"/>
    <x v="20"/>
    <x v="1"/>
    <x v="3"/>
    <x v="1"/>
    <x v="84"/>
    <x v="1199"/>
    <x v="1199"/>
    <x v="1093"/>
    <x v="135"/>
    <x v="5"/>
    <x v="1187"/>
    <n v="36678616"/>
    <n v="11938190"/>
  </r>
  <r>
    <n v="2025"/>
    <x v="20"/>
    <x v="1"/>
    <x v="3"/>
    <x v="1"/>
    <x v="84"/>
    <x v="1200"/>
    <x v="1200"/>
    <x v="1094"/>
    <x v="137"/>
    <x v="5"/>
    <x v="1188"/>
    <n v="3122562"/>
    <n v="1688395"/>
  </r>
  <r>
    <n v="2025"/>
    <x v="20"/>
    <x v="1"/>
    <x v="3"/>
    <x v="1"/>
    <x v="84"/>
    <x v="1201"/>
    <x v="1201"/>
    <x v="1095"/>
    <x v="132"/>
    <x v="5"/>
    <x v="1189"/>
    <n v="699161048"/>
    <n v="354037538"/>
  </r>
  <r>
    <n v="2025"/>
    <x v="20"/>
    <x v="1"/>
    <x v="3"/>
    <x v="1"/>
    <x v="84"/>
    <x v="1202"/>
    <x v="1202"/>
    <x v="1096"/>
    <x v="138"/>
    <x v="6"/>
    <x v="1190"/>
    <n v="6250503"/>
    <n v="6250503"/>
  </r>
  <r>
    <n v="2025"/>
    <x v="20"/>
    <x v="1"/>
    <x v="3"/>
    <x v="1"/>
    <x v="84"/>
    <x v="1203"/>
    <x v="1203"/>
    <x v="1096"/>
    <x v="139"/>
    <x v="6"/>
    <x v="1191"/>
    <n v="32533156"/>
    <n v="32533156"/>
  </r>
  <r>
    <n v="2025"/>
    <x v="20"/>
    <x v="1"/>
    <x v="3"/>
    <x v="1"/>
    <x v="84"/>
    <x v="1204"/>
    <x v="1204"/>
    <x v="1097"/>
    <x v="100"/>
    <x v="6"/>
    <x v="1192"/>
    <n v="16083266"/>
    <n v="16083266"/>
  </r>
  <r>
    <n v="2025"/>
    <x v="20"/>
    <x v="1"/>
    <x v="3"/>
    <x v="1"/>
    <x v="84"/>
    <x v="1205"/>
    <x v="1205"/>
    <x v="1096"/>
    <x v="140"/>
    <x v="6"/>
    <x v="1193"/>
    <n v="80863374"/>
    <n v="80863374"/>
  </r>
  <r>
    <n v="2025"/>
    <x v="20"/>
    <x v="1"/>
    <x v="3"/>
    <x v="1"/>
    <x v="84"/>
    <x v="1206"/>
    <x v="1206"/>
    <x v="1096"/>
    <x v="141"/>
    <x v="6"/>
    <x v="1194"/>
    <n v="100328"/>
    <n v="100328"/>
  </r>
  <r>
    <n v="2025"/>
    <x v="20"/>
    <x v="1"/>
    <x v="3"/>
    <x v="1"/>
    <x v="84"/>
    <x v="1207"/>
    <x v="1207"/>
    <x v="1096"/>
    <x v="142"/>
    <x v="6"/>
    <x v="1195"/>
    <n v="13150012"/>
    <n v="13150012"/>
  </r>
  <r>
    <n v="2025"/>
    <x v="20"/>
    <x v="1"/>
    <x v="3"/>
    <x v="1"/>
    <x v="84"/>
    <x v="1208"/>
    <x v="1208"/>
    <x v="1096"/>
    <x v="143"/>
    <x v="6"/>
    <x v="1196"/>
    <n v="13767486"/>
    <n v="13767486"/>
  </r>
  <r>
    <n v="2025"/>
    <x v="20"/>
    <x v="1"/>
    <x v="3"/>
    <x v="1"/>
    <x v="84"/>
    <x v="1209"/>
    <x v="1209"/>
    <x v="1096"/>
    <x v="144"/>
    <x v="6"/>
    <x v="1197"/>
    <n v="17844701"/>
    <n v="17844701"/>
  </r>
  <r>
    <n v="2025"/>
    <x v="20"/>
    <x v="1"/>
    <x v="3"/>
    <x v="1"/>
    <x v="84"/>
    <x v="1210"/>
    <x v="1210"/>
    <x v="1096"/>
    <x v="145"/>
    <x v="6"/>
    <x v="1198"/>
    <n v="12429865"/>
    <n v="12429865"/>
  </r>
  <r>
    <n v="2025"/>
    <x v="20"/>
    <x v="1"/>
    <x v="3"/>
    <x v="1"/>
    <x v="84"/>
    <x v="1211"/>
    <x v="1211"/>
    <x v="1098"/>
    <x v="146"/>
    <x v="6"/>
    <x v="1199"/>
    <n v="20993822"/>
    <n v="20993822"/>
  </r>
  <r>
    <n v="2025"/>
    <x v="20"/>
    <x v="1"/>
    <x v="3"/>
    <x v="1"/>
    <x v="84"/>
    <x v="1212"/>
    <x v="1212"/>
    <x v="1099"/>
    <x v="126"/>
    <x v="6"/>
    <x v="1200"/>
    <n v="21479249"/>
    <n v="21479249"/>
  </r>
  <r>
    <n v="2025"/>
    <x v="20"/>
    <x v="1"/>
    <x v="3"/>
    <x v="1"/>
    <x v="84"/>
    <x v="1213"/>
    <x v="1213"/>
    <x v="1097"/>
    <x v="147"/>
    <x v="6"/>
    <x v="1201"/>
    <n v="14991539"/>
    <n v="14991539"/>
  </r>
  <r>
    <n v="2025"/>
    <x v="20"/>
    <x v="1"/>
    <x v="3"/>
    <x v="1"/>
    <x v="84"/>
    <x v="1214"/>
    <x v="1214"/>
    <x v="1100"/>
    <x v="17"/>
    <x v="6"/>
    <x v="1202"/>
    <n v="23287528"/>
    <n v="17455871"/>
  </r>
  <r>
    <n v="2025"/>
    <x v="20"/>
    <x v="1"/>
    <x v="3"/>
    <x v="1"/>
    <x v="84"/>
    <x v="1215"/>
    <x v="1215"/>
    <x v="1101"/>
    <x v="119"/>
    <x v="6"/>
    <x v="1203"/>
    <n v="349296752"/>
    <n v="261825949"/>
  </r>
  <r>
    <n v="2025"/>
    <x v="20"/>
    <x v="1"/>
    <x v="3"/>
    <x v="1"/>
    <x v="84"/>
    <x v="1216"/>
    <x v="1032"/>
    <x v="1102"/>
    <x v="90"/>
    <x v="6"/>
    <x v="1204"/>
    <n v="37086133"/>
    <n v="27799032"/>
  </r>
  <r>
    <n v="2025"/>
    <x v="20"/>
    <x v="1"/>
    <x v="3"/>
    <x v="1"/>
    <x v="84"/>
    <x v="1217"/>
    <x v="1216"/>
    <x v="1103"/>
    <x v="148"/>
    <x v="6"/>
    <x v="1205"/>
    <n v="13550638"/>
    <n v="10157290"/>
  </r>
  <r>
    <n v="2025"/>
    <x v="20"/>
    <x v="1"/>
    <x v="3"/>
    <x v="1"/>
    <x v="84"/>
    <x v="1218"/>
    <x v="1217"/>
    <x v="1104"/>
    <x v="149"/>
    <x v="6"/>
    <x v="1206"/>
    <n v="104474929"/>
    <n v="78312347"/>
  </r>
  <r>
    <n v="2025"/>
    <x v="20"/>
    <x v="1"/>
    <x v="3"/>
    <x v="1"/>
    <x v="84"/>
    <x v="1219"/>
    <x v="1218"/>
    <x v="1105"/>
    <x v="150"/>
    <x v="6"/>
    <x v="1207"/>
    <n v="830940807"/>
    <n v="594382337"/>
  </r>
  <r>
    <n v="2025"/>
    <x v="20"/>
    <x v="1"/>
    <x v="3"/>
    <x v="1"/>
    <x v="84"/>
    <x v="1220"/>
    <x v="1219"/>
    <x v="1106"/>
    <x v="151"/>
    <x v="6"/>
    <x v="1208"/>
    <n v="69911372"/>
    <n v="52404184"/>
  </r>
  <r>
    <n v="2025"/>
    <x v="20"/>
    <x v="1"/>
    <x v="3"/>
    <x v="1"/>
    <x v="84"/>
    <x v="1221"/>
    <x v="1220"/>
    <x v="1107"/>
    <x v="61"/>
    <x v="6"/>
    <x v="1209"/>
    <n v="125931406"/>
    <n v="94395696"/>
  </r>
  <r>
    <n v="2025"/>
    <x v="20"/>
    <x v="1"/>
    <x v="3"/>
    <x v="1"/>
    <x v="84"/>
    <x v="1222"/>
    <x v="1221"/>
    <x v="1108"/>
    <x v="118"/>
    <x v="6"/>
    <x v="1210"/>
    <n v="8585907"/>
    <n v="6435828"/>
  </r>
  <r>
    <n v="2025"/>
    <x v="20"/>
    <x v="1"/>
    <x v="3"/>
    <x v="1"/>
    <x v="84"/>
    <x v="1223"/>
    <x v="1222"/>
    <x v="1109"/>
    <x v="43"/>
    <x v="6"/>
    <x v="1211"/>
    <n v="97699617"/>
    <n v="73233708"/>
  </r>
  <r>
    <n v="2025"/>
    <x v="20"/>
    <x v="1"/>
    <x v="3"/>
    <x v="1"/>
    <x v="84"/>
    <x v="1224"/>
    <x v="1223"/>
    <x v="1109"/>
    <x v="43"/>
    <x v="6"/>
    <x v="1212"/>
    <n v="76382283"/>
    <n v="57254652"/>
  </r>
  <r>
    <n v="2025"/>
    <x v="20"/>
    <x v="1"/>
    <x v="3"/>
    <x v="1"/>
    <x v="84"/>
    <x v="1225"/>
    <x v="1224"/>
    <x v="1110"/>
    <x v="9"/>
    <x v="6"/>
    <x v="1213"/>
    <n v="21499030"/>
    <n v="16115248"/>
  </r>
  <r>
    <n v="2025"/>
    <x v="20"/>
    <x v="1"/>
    <x v="3"/>
    <x v="1"/>
    <x v="84"/>
    <x v="1226"/>
    <x v="1225"/>
    <x v="1111"/>
    <x v="62"/>
    <x v="6"/>
    <x v="1214"/>
    <n v="1039306"/>
    <n v="779045"/>
  </r>
  <r>
    <n v="2025"/>
    <x v="20"/>
    <x v="1"/>
    <x v="3"/>
    <x v="1"/>
    <x v="84"/>
    <x v="1227"/>
    <x v="1226"/>
    <x v="963"/>
    <x v="1"/>
    <x v="5"/>
    <x v="1215"/>
    <n v="220377069"/>
    <n v="165190318"/>
  </r>
  <r>
    <n v="2025"/>
    <x v="20"/>
    <x v="1"/>
    <x v="3"/>
    <x v="1"/>
    <x v="84"/>
    <x v="1228"/>
    <x v="1227"/>
    <x v="963"/>
    <x v="1"/>
    <x v="5"/>
    <x v="1216"/>
    <n v="271968968"/>
    <n v="203862576"/>
  </r>
  <r>
    <n v="2025"/>
    <x v="20"/>
    <x v="1"/>
    <x v="3"/>
    <x v="1"/>
    <x v="84"/>
    <x v="1229"/>
    <x v="1228"/>
    <x v="1112"/>
    <x v="152"/>
    <x v="5"/>
    <x v="1217"/>
    <n v="94693037"/>
    <n v="70980036"/>
  </r>
  <r>
    <n v="2025"/>
    <x v="20"/>
    <x v="1"/>
    <x v="3"/>
    <x v="1"/>
    <x v="84"/>
    <x v="1230"/>
    <x v="1229"/>
    <x v="1113"/>
    <x v="153"/>
    <x v="5"/>
    <x v="1218"/>
    <n v="109715770"/>
    <n v="82240775"/>
  </r>
  <r>
    <n v="2025"/>
    <x v="20"/>
    <x v="1"/>
    <x v="3"/>
    <x v="1"/>
    <x v="84"/>
    <x v="1231"/>
    <x v="1230"/>
    <x v="1114"/>
    <x v="154"/>
    <x v="5"/>
    <x v="1219"/>
    <n v="160850488"/>
    <n v="120570349"/>
  </r>
  <r>
    <n v="2025"/>
    <x v="20"/>
    <x v="1"/>
    <x v="3"/>
    <x v="1"/>
    <x v="84"/>
    <x v="1232"/>
    <x v="1231"/>
    <x v="1115"/>
    <x v="1"/>
    <x v="5"/>
    <x v="1220"/>
    <n v="394878322"/>
    <n v="295631650"/>
  </r>
  <r>
    <n v="2025"/>
    <x v="20"/>
    <x v="1"/>
    <x v="3"/>
    <x v="1"/>
    <x v="84"/>
    <x v="1233"/>
    <x v="1232"/>
    <x v="1116"/>
    <x v="1"/>
    <x v="5"/>
    <x v="1221"/>
    <n v="251785504"/>
    <n v="188733586"/>
  </r>
  <r>
    <n v="2025"/>
    <x v="20"/>
    <x v="1"/>
    <x v="3"/>
    <x v="1"/>
    <x v="84"/>
    <x v="1234"/>
    <x v="1233"/>
    <x v="1117"/>
    <x v="1"/>
    <x v="5"/>
    <x v="1222"/>
    <n v="270295366"/>
    <n v="202608066"/>
  </r>
  <r>
    <n v="2025"/>
    <x v="20"/>
    <x v="1"/>
    <x v="3"/>
    <x v="1"/>
    <x v="84"/>
    <x v="1235"/>
    <x v="1234"/>
    <x v="1118"/>
    <x v="1"/>
    <x v="5"/>
    <x v="1223"/>
    <n v="394401136"/>
    <n v="295635352"/>
  </r>
  <r>
    <n v="2025"/>
    <x v="20"/>
    <x v="1"/>
    <x v="3"/>
    <x v="1"/>
    <x v="84"/>
    <x v="1236"/>
    <x v="1235"/>
    <x v="1119"/>
    <x v="155"/>
    <x v="4"/>
    <x v="1224"/>
    <n v="885865607"/>
    <n v="6706423"/>
  </r>
  <r>
    <n v="2025"/>
    <x v="20"/>
    <x v="1"/>
    <x v="3"/>
    <x v="1"/>
    <x v="84"/>
    <x v="1237"/>
    <x v="1236"/>
    <x v="1120"/>
    <x v="156"/>
    <x v="0"/>
    <x v="1225"/>
    <n v="2443652"/>
    <n v="2343985"/>
  </r>
  <r>
    <n v="2025"/>
    <x v="20"/>
    <x v="1"/>
    <x v="3"/>
    <x v="1"/>
    <x v="84"/>
    <x v="1238"/>
    <x v="1237"/>
    <x v="1121"/>
    <x v="0"/>
    <x v="0"/>
    <x v="1226"/>
    <n v="71623115"/>
    <n v="13200362"/>
  </r>
  <r>
    <n v="2025"/>
    <x v="20"/>
    <x v="1"/>
    <x v="3"/>
    <x v="1"/>
    <x v="84"/>
    <x v="1239"/>
    <x v="1238"/>
    <x v="1122"/>
    <x v="157"/>
    <x v="0"/>
    <x v="1227"/>
    <n v="736702427"/>
    <n v="532618080"/>
  </r>
  <r>
    <n v="2025"/>
    <x v="20"/>
    <x v="1"/>
    <x v="3"/>
    <x v="1"/>
    <x v="84"/>
    <x v="1240"/>
    <x v="1239"/>
    <x v="1123"/>
    <x v="17"/>
    <x v="0"/>
    <x v="1228"/>
    <n v="31243922"/>
    <n v="29969600"/>
  </r>
  <r>
    <n v="2025"/>
    <x v="20"/>
    <x v="1"/>
    <x v="3"/>
    <x v="1"/>
    <x v="84"/>
    <x v="1241"/>
    <x v="1240"/>
    <x v="1124"/>
    <x v="17"/>
    <x v="0"/>
    <x v="1229"/>
    <n v="8477360"/>
    <n v="8131600"/>
  </r>
  <r>
    <n v="2025"/>
    <x v="20"/>
    <x v="1"/>
    <x v="3"/>
    <x v="1"/>
    <x v="84"/>
    <x v="1242"/>
    <x v="1241"/>
    <x v="1125"/>
    <x v="17"/>
    <x v="0"/>
    <x v="1230"/>
    <n v="35305999"/>
    <n v="33866000"/>
  </r>
  <r>
    <n v="2025"/>
    <x v="20"/>
    <x v="1"/>
    <x v="3"/>
    <x v="1"/>
    <x v="84"/>
    <x v="1243"/>
    <x v="1242"/>
    <x v="1126"/>
    <x v="17"/>
    <x v="0"/>
    <x v="1231"/>
    <n v="25021326"/>
    <n v="24000800"/>
  </r>
  <r>
    <n v="2025"/>
    <x v="20"/>
    <x v="1"/>
    <x v="3"/>
    <x v="1"/>
    <x v="84"/>
    <x v="1244"/>
    <x v="1243"/>
    <x v="1127"/>
    <x v="17"/>
    <x v="0"/>
    <x v="1232"/>
    <n v="75687405"/>
    <n v="72600400"/>
  </r>
  <r>
    <n v="2025"/>
    <x v="20"/>
    <x v="1"/>
    <x v="3"/>
    <x v="1"/>
    <x v="84"/>
    <x v="1245"/>
    <x v="1244"/>
    <x v="1128"/>
    <x v="158"/>
    <x v="8"/>
    <x v="1233"/>
    <n v="560752516"/>
    <n v="23277410"/>
  </r>
  <r>
    <n v="2025"/>
    <x v="20"/>
    <x v="1"/>
    <x v="3"/>
    <x v="1"/>
    <x v="84"/>
    <x v="1246"/>
    <x v="1245"/>
    <x v="1129"/>
    <x v="59"/>
    <x v="0"/>
    <x v="1234"/>
    <n v="22510897"/>
    <n v="1520000"/>
  </r>
  <r>
    <n v="2025"/>
    <x v="20"/>
    <x v="1"/>
    <x v="3"/>
    <x v="1"/>
    <x v="84"/>
    <x v="1247"/>
    <x v="1246"/>
    <x v="1130"/>
    <x v="27"/>
    <x v="0"/>
    <x v="1235"/>
    <n v="1552135"/>
    <n v="1488829"/>
  </r>
  <r>
    <n v="2025"/>
    <x v="20"/>
    <x v="1"/>
    <x v="3"/>
    <x v="1"/>
    <x v="84"/>
    <x v="1248"/>
    <x v="1247"/>
    <x v="1131"/>
    <x v="159"/>
    <x v="8"/>
    <x v="1236"/>
    <n v="326517421"/>
    <n v="300000"/>
  </r>
  <r>
    <n v="2025"/>
    <x v="20"/>
    <x v="1"/>
    <x v="3"/>
    <x v="1"/>
    <x v="84"/>
    <x v="1249"/>
    <x v="1248"/>
    <x v="1132"/>
    <x v="160"/>
    <x v="8"/>
    <x v="1237"/>
    <n v="84329483"/>
    <n v="25584810"/>
  </r>
  <r>
    <n v="2025"/>
    <x v="20"/>
    <x v="1"/>
    <x v="3"/>
    <x v="1"/>
    <x v="84"/>
    <x v="1250"/>
    <x v="1249"/>
    <x v="1133"/>
    <x v="161"/>
    <x v="0"/>
    <x v="1238"/>
    <n v="89135503"/>
    <n v="81497304"/>
  </r>
  <r>
    <n v="2025"/>
    <x v="20"/>
    <x v="1"/>
    <x v="3"/>
    <x v="1"/>
    <x v="84"/>
    <x v="1251"/>
    <x v="1250"/>
    <x v="1134"/>
    <x v="64"/>
    <x v="2"/>
    <x v="1239"/>
    <n v="37343084"/>
    <n v="31200000"/>
  </r>
  <r>
    <n v="2025"/>
    <x v="20"/>
    <x v="1"/>
    <x v="3"/>
    <x v="1"/>
    <x v="84"/>
    <x v="1252"/>
    <x v="1251"/>
    <x v="1135"/>
    <x v="17"/>
    <x v="6"/>
    <x v="1240"/>
    <n v="127150403"/>
    <n v="66475374"/>
  </r>
  <r>
    <n v="2025"/>
    <x v="20"/>
    <x v="1"/>
    <x v="3"/>
    <x v="1"/>
    <x v="84"/>
    <x v="1253"/>
    <x v="1252"/>
    <x v="1136"/>
    <x v="17"/>
    <x v="0"/>
    <x v="1241"/>
    <n v="85516601"/>
    <n v="82028700"/>
  </r>
  <r>
    <n v="2025"/>
    <x v="20"/>
    <x v="1"/>
    <x v="3"/>
    <x v="1"/>
    <x v="84"/>
    <x v="1254"/>
    <x v="1253"/>
    <x v="1137"/>
    <x v="53"/>
    <x v="5"/>
    <x v="1242"/>
    <n v="61030490"/>
    <n v="50529568"/>
  </r>
  <r>
    <n v="2025"/>
    <x v="20"/>
    <x v="1"/>
    <x v="3"/>
    <x v="1"/>
    <x v="84"/>
    <x v="1255"/>
    <x v="1254"/>
    <x v="1138"/>
    <x v="162"/>
    <x v="6"/>
    <x v="1243"/>
    <n v="61283707"/>
    <n v="61283707"/>
  </r>
  <r>
    <n v="2025"/>
    <x v="20"/>
    <x v="1"/>
    <x v="3"/>
    <x v="1"/>
    <x v="84"/>
    <x v="1256"/>
    <x v="1255"/>
    <x v="1138"/>
    <x v="43"/>
    <x v="6"/>
    <x v="1244"/>
    <n v="52994897"/>
    <n v="52994897"/>
  </r>
  <r>
    <n v="2025"/>
    <x v="20"/>
    <x v="1"/>
    <x v="3"/>
    <x v="1"/>
    <x v="84"/>
    <x v="1257"/>
    <x v="1256"/>
    <x v="1138"/>
    <x v="43"/>
    <x v="6"/>
    <x v="1245"/>
    <n v="110158109"/>
    <n v="110158109"/>
  </r>
  <r>
    <n v="2025"/>
    <x v="20"/>
    <x v="1"/>
    <x v="3"/>
    <x v="1"/>
    <x v="84"/>
    <x v="1258"/>
    <x v="1257"/>
    <x v="1138"/>
    <x v="43"/>
    <x v="6"/>
    <x v="1246"/>
    <n v="105106720"/>
    <n v="105106720"/>
  </r>
  <r>
    <n v="2025"/>
    <x v="20"/>
    <x v="1"/>
    <x v="3"/>
    <x v="1"/>
    <x v="84"/>
    <x v="1259"/>
    <x v="1258"/>
    <x v="1138"/>
    <x v="13"/>
    <x v="6"/>
    <x v="1247"/>
    <n v="74879818"/>
    <n v="74879818"/>
  </r>
  <r>
    <n v="2025"/>
    <x v="20"/>
    <x v="1"/>
    <x v="3"/>
    <x v="1"/>
    <x v="84"/>
    <x v="1260"/>
    <x v="1259"/>
    <x v="1138"/>
    <x v="34"/>
    <x v="6"/>
    <x v="1248"/>
    <n v="42175514"/>
    <n v="42175514"/>
  </r>
  <r>
    <n v="2025"/>
    <x v="20"/>
    <x v="1"/>
    <x v="3"/>
    <x v="1"/>
    <x v="84"/>
    <x v="1261"/>
    <x v="1260"/>
    <x v="1138"/>
    <x v="5"/>
    <x v="6"/>
    <x v="1249"/>
    <n v="63491302"/>
    <n v="63491302"/>
  </r>
  <r>
    <n v="2025"/>
    <x v="20"/>
    <x v="1"/>
    <x v="3"/>
    <x v="1"/>
    <x v="84"/>
    <x v="1262"/>
    <x v="1261"/>
    <x v="1138"/>
    <x v="9"/>
    <x v="6"/>
    <x v="1250"/>
    <n v="60217763"/>
    <n v="60217763"/>
  </r>
  <r>
    <n v="2025"/>
    <x v="20"/>
    <x v="1"/>
    <x v="3"/>
    <x v="1"/>
    <x v="84"/>
    <x v="1263"/>
    <x v="1262"/>
    <x v="1138"/>
    <x v="17"/>
    <x v="6"/>
    <x v="1251"/>
    <n v="39781433"/>
    <n v="39781433"/>
  </r>
  <r>
    <n v="2025"/>
    <x v="20"/>
    <x v="1"/>
    <x v="3"/>
    <x v="1"/>
    <x v="84"/>
    <x v="1264"/>
    <x v="1263"/>
    <x v="1138"/>
    <x v="33"/>
    <x v="6"/>
    <x v="1252"/>
    <n v="46054958"/>
    <n v="46054958"/>
  </r>
  <r>
    <n v="2025"/>
    <x v="20"/>
    <x v="1"/>
    <x v="3"/>
    <x v="1"/>
    <x v="84"/>
    <x v="1265"/>
    <x v="1264"/>
    <x v="1138"/>
    <x v="12"/>
    <x v="6"/>
    <x v="1253"/>
    <n v="70656005"/>
    <n v="70656005"/>
  </r>
  <r>
    <n v="2025"/>
    <x v="20"/>
    <x v="1"/>
    <x v="3"/>
    <x v="1"/>
    <x v="84"/>
    <x v="1266"/>
    <x v="1265"/>
    <x v="1139"/>
    <x v="43"/>
    <x v="6"/>
    <x v="1254"/>
    <n v="84720000"/>
    <n v="84720000"/>
  </r>
  <r>
    <n v="2025"/>
    <x v="20"/>
    <x v="1"/>
    <x v="3"/>
    <x v="1"/>
    <x v="84"/>
    <x v="1267"/>
    <x v="1266"/>
    <x v="1139"/>
    <x v="43"/>
    <x v="6"/>
    <x v="1255"/>
    <n v="144120000"/>
    <n v="144120000"/>
  </r>
  <r>
    <n v="2025"/>
    <x v="20"/>
    <x v="1"/>
    <x v="3"/>
    <x v="1"/>
    <x v="84"/>
    <x v="1268"/>
    <x v="1267"/>
    <x v="1139"/>
    <x v="162"/>
    <x v="6"/>
    <x v="1256"/>
    <n v="206230000"/>
    <n v="206230000"/>
  </r>
  <r>
    <n v="2025"/>
    <x v="20"/>
    <x v="1"/>
    <x v="3"/>
    <x v="1"/>
    <x v="84"/>
    <x v="1269"/>
    <x v="1268"/>
    <x v="1139"/>
    <x v="34"/>
    <x v="6"/>
    <x v="1257"/>
    <n v="67570000"/>
    <n v="67570000"/>
  </r>
  <r>
    <n v="2025"/>
    <x v="20"/>
    <x v="1"/>
    <x v="3"/>
    <x v="1"/>
    <x v="84"/>
    <x v="1270"/>
    <x v="1269"/>
    <x v="1139"/>
    <x v="34"/>
    <x v="6"/>
    <x v="1258"/>
    <n v="103660000"/>
    <n v="103660000"/>
  </r>
  <r>
    <n v="2025"/>
    <x v="20"/>
    <x v="1"/>
    <x v="3"/>
    <x v="1"/>
    <x v="84"/>
    <x v="1271"/>
    <x v="1270"/>
    <x v="1139"/>
    <x v="13"/>
    <x v="6"/>
    <x v="1259"/>
    <n v="88510000"/>
    <n v="88510000"/>
  </r>
  <r>
    <n v="2025"/>
    <x v="20"/>
    <x v="1"/>
    <x v="3"/>
    <x v="1"/>
    <x v="84"/>
    <x v="1272"/>
    <x v="1271"/>
    <x v="1139"/>
    <x v="11"/>
    <x v="6"/>
    <x v="1260"/>
    <n v="242390000"/>
    <n v="242390000"/>
  </r>
  <r>
    <n v="2025"/>
    <x v="20"/>
    <x v="1"/>
    <x v="3"/>
    <x v="1"/>
    <x v="84"/>
    <x v="1273"/>
    <x v="1272"/>
    <x v="1140"/>
    <x v="163"/>
    <x v="5"/>
    <x v="1261"/>
    <n v="149474789"/>
    <n v="232947200"/>
  </r>
  <r>
    <n v="2025"/>
    <x v="20"/>
    <x v="1"/>
    <x v="3"/>
    <x v="1"/>
    <x v="84"/>
    <x v="1274"/>
    <x v="1273"/>
    <x v="1139"/>
    <x v="44"/>
    <x v="6"/>
    <x v="1262"/>
    <n v="69120000"/>
    <n v="69120000"/>
  </r>
  <r>
    <n v="2025"/>
    <x v="20"/>
    <x v="1"/>
    <x v="3"/>
    <x v="1"/>
    <x v="84"/>
    <x v="1275"/>
    <x v="1274"/>
    <x v="1139"/>
    <x v="164"/>
    <x v="6"/>
    <x v="1263"/>
    <n v="128950000"/>
    <n v="128950000"/>
  </r>
  <r>
    <n v="2025"/>
    <x v="20"/>
    <x v="1"/>
    <x v="3"/>
    <x v="1"/>
    <x v="84"/>
    <x v="1276"/>
    <x v="1275"/>
    <x v="1139"/>
    <x v="12"/>
    <x v="6"/>
    <x v="1264"/>
    <n v="93970000"/>
    <n v="93970000"/>
  </r>
  <r>
    <n v="2025"/>
    <x v="20"/>
    <x v="1"/>
    <x v="3"/>
    <x v="1"/>
    <x v="84"/>
    <x v="1277"/>
    <x v="1276"/>
    <x v="1139"/>
    <x v="40"/>
    <x v="6"/>
    <x v="1265"/>
    <n v="162780000"/>
    <n v="162780000"/>
  </r>
  <r>
    <n v="2025"/>
    <x v="20"/>
    <x v="1"/>
    <x v="3"/>
    <x v="1"/>
    <x v="84"/>
    <x v="1278"/>
    <x v="1277"/>
    <x v="1139"/>
    <x v="40"/>
    <x v="6"/>
    <x v="1266"/>
    <n v="164740000"/>
    <n v="164740000"/>
  </r>
  <r>
    <n v="2025"/>
    <x v="20"/>
    <x v="1"/>
    <x v="3"/>
    <x v="1"/>
    <x v="84"/>
    <x v="1279"/>
    <x v="1278"/>
    <x v="1139"/>
    <x v="42"/>
    <x v="6"/>
    <x v="1267"/>
    <n v="119050000"/>
    <n v="119050000"/>
  </r>
  <r>
    <n v="2025"/>
    <x v="20"/>
    <x v="1"/>
    <x v="3"/>
    <x v="1"/>
    <x v="84"/>
    <x v="1280"/>
    <x v="1279"/>
    <x v="1141"/>
    <x v="27"/>
    <x v="5"/>
    <x v="1268"/>
    <n v="31588371"/>
    <n v="26844832"/>
  </r>
  <r>
    <n v="2025"/>
    <x v="20"/>
    <x v="1"/>
    <x v="3"/>
    <x v="1"/>
    <x v="84"/>
    <x v="1281"/>
    <x v="1280"/>
    <x v="1142"/>
    <x v="165"/>
    <x v="5"/>
    <x v="1269"/>
    <n v="45254417"/>
    <n v="42577342"/>
  </r>
  <r>
    <n v="2025"/>
    <x v="20"/>
    <x v="1"/>
    <x v="3"/>
    <x v="1"/>
    <x v="84"/>
    <x v="1282"/>
    <x v="1281"/>
    <x v="1143"/>
    <x v="53"/>
    <x v="5"/>
    <x v="1270"/>
    <n v="19394217"/>
    <n v="15414294"/>
  </r>
  <r>
    <n v="2025"/>
    <x v="20"/>
    <x v="1"/>
    <x v="3"/>
    <x v="1"/>
    <x v="84"/>
    <x v="1283"/>
    <x v="1282"/>
    <x v="1144"/>
    <x v="53"/>
    <x v="5"/>
    <x v="1271"/>
    <n v="21245661"/>
    <n v="20283961"/>
  </r>
  <r>
    <n v="2025"/>
    <x v="20"/>
    <x v="1"/>
    <x v="3"/>
    <x v="1"/>
    <x v="84"/>
    <x v="1284"/>
    <x v="1283"/>
    <x v="1145"/>
    <x v="166"/>
    <x v="5"/>
    <x v="1272"/>
    <n v="9679581"/>
    <n v="9906696"/>
  </r>
  <r>
    <n v="2025"/>
    <x v="20"/>
    <x v="1"/>
    <x v="3"/>
    <x v="1"/>
    <x v="84"/>
    <x v="1285"/>
    <x v="1284"/>
    <x v="1146"/>
    <x v="167"/>
    <x v="5"/>
    <x v="1273"/>
    <n v="14890572"/>
    <n v="6228436"/>
  </r>
  <r>
    <n v="2025"/>
    <x v="20"/>
    <x v="1"/>
    <x v="3"/>
    <x v="1"/>
    <x v="84"/>
    <x v="1286"/>
    <x v="1285"/>
    <x v="1147"/>
    <x v="0"/>
    <x v="0"/>
    <x v="1274"/>
    <n v="125175436"/>
    <n v="120070000"/>
  </r>
  <r>
    <n v="2025"/>
    <x v="20"/>
    <x v="1"/>
    <x v="3"/>
    <x v="1"/>
    <x v="84"/>
    <x v="1287"/>
    <x v="1286"/>
    <x v="1148"/>
    <x v="8"/>
    <x v="0"/>
    <x v="1275"/>
    <n v="7334871"/>
    <n v="6002926"/>
  </r>
  <r>
    <n v="2025"/>
    <x v="20"/>
    <x v="1"/>
    <x v="3"/>
    <x v="1"/>
    <x v="84"/>
    <x v="1288"/>
    <x v="1287"/>
    <x v="1149"/>
    <x v="1"/>
    <x v="5"/>
    <x v="1276"/>
    <n v="36195088"/>
    <n v="27131113"/>
  </r>
  <r>
    <n v="2025"/>
    <x v="20"/>
    <x v="1"/>
    <x v="3"/>
    <x v="1"/>
    <x v="84"/>
    <x v="1289"/>
    <x v="1288"/>
    <x v="1149"/>
    <x v="1"/>
    <x v="5"/>
    <x v="1277"/>
    <n v="231812845"/>
    <n v="173762328"/>
  </r>
  <r>
    <n v="2025"/>
    <x v="20"/>
    <x v="1"/>
    <x v="3"/>
    <x v="1"/>
    <x v="84"/>
    <x v="1290"/>
    <x v="1289"/>
    <x v="1150"/>
    <x v="168"/>
    <x v="5"/>
    <x v="1278"/>
    <n v="9754560"/>
    <n v="2797992"/>
  </r>
  <r>
    <n v="2025"/>
    <x v="20"/>
    <x v="1"/>
    <x v="3"/>
    <x v="1"/>
    <x v="84"/>
    <x v="1291"/>
    <x v="1290"/>
    <x v="963"/>
    <x v="1"/>
    <x v="5"/>
    <x v="1279"/>
    <n v="641327684"/>
    <n v="480726620"/>
  </r>
  <r>
    <n v="2025"/>
    <x v="20"/>
    <x v="1"/>
    <x v="3"/>
    <x v="1"/>
    <x v="84"/>
    <x v="1292"/>
    <x v="1291"/>
    <x v="963"/>
    <x v="1"/>
    <x v="5"/>
    <x v="1280"/>
    <n v="569178869"/>
    <n v="426645253"/>
  </r>
  <r>
    <n v="2025"/>
    <x v="20"/>
    <x v="1"/>
    <x v="3"/>
    <x v="1"/>
    <x v="84"/>
    <x v="1293"/>
    <x v="1292"/>
    <x v="1151"/>
    <x v="0"/>
    <x v="0"/>
    <x v="1281"/>
    <n v="3802633"/>
    <n v="600000"/>
  </r>
  <r>
    <n v="2025"/>
    <x v="20"/>
    <x v="1"/>
    <x v="3"/>
    <x v="1"/>
    <x v="84"/>
    <x v="1294"/>
    <x v="1293"/>
    <x v="1152"/>
    <x v="40"/>
    <x v="5"/>
    <x v="1282"/>
    <n v="100384659"/>
    <n v="46364976"/>
  </r>
  <r>
    <n v="2025"/>
    <x v="20"/>
    <x v="1"/>
    <x v="3"/>
    <x v="1"/>
    <x v="84"/>
    <x v="1295"/>
    <x v="1294"/>
    <x v="1153"/>
    <x v="169"/>
    <x v="5"/>
    <x v="1283"/>
    <n v="296344541"/>
    <n v="167550563"/>
  </r>
  <r>
    <n v="2025"/>
    <x v="20"/>
    <x v="1"/>
    <x v="3"/>
    <x v="1"/>
    <x v="84"/>
    <x v="1296"/>
    <x v="1295"/>
    <x v="1154"/>
    <x v="40"/>
    <x v="5"/>
    <x v="1284"/>
    <n v="86168771"/>
    <n v="77201132"/>
  </r>
  <r>
    <n v="2025"/>
    <x v="20"/>
    <x v="1"/>
    <x v="3"/>
    <x v="1"/>
    <x v="84"/>
    <x v="1297"/>
    <x v="1296"/>
    <x v="1155"/>
    <x v="40"/>
    <x v="5"/>
    <x v="1285"/>
    <n v="431128141"/>
    <n v="119706115"/>
  </r>
  <r>
    <n v="2025"/>
    <x v="20"/>
    <x v="1"/>
    <x v="3"/>
    <x v="1"/>
    <x v="84"/>
    <x v="1298"/>
    <x v="1297"/>
    <x v="1156"/>
    <x v="40"/>
    <x v="5"/>
    <x v="1286"/>
    <n v="71224000"/>
    <n v="23216902"/>
  </r>
  <r>
    <n v="2025"/>
    <x v="20"/>
    <x v="1"/>
    <x v="3"/>
    <x v="1"/>
    <x v="84"/>
    <x v="1299"/>
    <x v="1298"/>
    <x v="1157"/>
    <x v="47"/>
    <x v="5"/>
    <x v="1287"/>
    <n v="67129636"/>
    <n v="28640111"/>
  </r>
  <r>
    <n v="2025"/>
    <x v="20"/>
    <x v="1"/>
    <x v="3"/>
    <x v="1"/>
    <x v="84"/>
    <x v="1300"/>
    <x v="1299"/>
    <x v="1158"/>
    <x v="59"/>
    <x v="5"/>
    <x v="1288"/>
    <n v="802714712"/>
    <n v="232839890"/>
  </r>
  <r>
    <n v="2025"/>
    <x v="20"/>
    <x v="1"/>
    <x v="3"/>
    <x v="1"/>
    <x v="84"/>
    <x v="1301"/>
    <x v="1300"/>
    <x v="1159"/>
    <x v="17"/>
    <x v="5"/>
    <x v="1289"/>
    <n v="670996448"/>
    <n v="248352133"/>
  </r>
  <r>
    <n v="2025"/>
    <x v="20"/>
    <x v="1"/>
    <x v="3"/>
    <x v="1"/>
    <x v="84"/>
    <x v="1302"/>
    <x v="1301"/>
    <x v="1160"/>
    <x v="17"/>
    <x v="5"/>
    <x v="1290"/>
    <n v="68875497"/>
    <n v="4689808"/>
  </r>
  <r>
    <n v="2025"/>
    <x v="20"/>
    <x v="1"/>
    <x v="3"/>
    <x v="1"/>
    <x v="84"/>
    <x v="1303"/>
    <x v="1302"/>
    <x v="1161"/>
    <x v="17"/>
    <x v="5"/>
    <x v="1291"/>
    <n v="333151238"/>
    <n v="56200598"/>
  </r>
  <r>
    <n v="2025"/>
    <x v="20"/>
    <x v="1"/>
    <x v="3"/>
    <x v="1"/>
    <x v="84"/>
    <x v="1304"/>
    <x v="1303"/>
    <x v="1162"/>
    <x v="90"/>
    <x v="5"/>
    <x v="1292"/>
    <n v="18355801"/>
    <n v="14577585"/>
  </r>
  <r>
    <n v="2025"/>
    <x v="20"/>
    <x v="1"/>
    <x v="3"/>
    <x v="1"/>
    <x v="84"/>
    <x v="1305"/>
    <x v="1304"/>
    <x v="1163"/>
    <x v="133"/>
    <x v="5"/>
    <x v="1293"/>
    <n v="484090676"/>
    <n v="352780243"/>
  </r>
  <r>
    <n v="2025"/>
    <x v="20"/>
    <x v="1"/>
    <x v="3"/>
    <x v="1"/>
    <x v="84"/>
    <x v="1306"/>
    <x v="1305"/>
    <x v="1164"/>
    <x v="33"/>
    <x v="5"/>
    <x v="1294"/>
    <n v="365262992"/>
    <n v="147189329"/>
  </r>
  <r>
    <n v="2025"/>
    <x v="20"/>
    <x v="1"/>
    <x v="3"/>
    <x v="1"/>
    <x v="84"/>
    <x v="1307"/>
    <x v="1306"/>
    <x v="1165"/>
    <x v="12"/>
    <x v="5"/>
    <x v="1295"/>
    <n v="460924095"/>
    <n v="256426011"/>
  </r>
  <r>
    <n v="2025"/>
    <x v="20"/>
    <x v="1"/>
    <x v="3"/>
    <x v="1"/>
    <x v="84"/>
    <x v="1308"/>
    <x v="1307"/>
    <x v="1166"/>
    <x v="33"/>
    <x v="5"/>
    <x v="1296"/>
    <n v="150891967"/>
    <n v="116200883"/>
  </r>
  <r>
    <n v="2025"/>
    <x v="20"/>
    <x v="1"/>
    <x v="3"/>
    <x v="1"/>
    <x v="84"/>
    <x v="1309"/>
    <x v="1308"/>
    <x v="1167"/>
    <x v="170"/>
    <x v="5"/>
    <x v="1297"/>
    <n v="47799565"/>
    <n v="24100000"/>
  </r>
  <r>
    <n v="2025"/>
    <x v="20"/>
    <x v="1"/>
    <x v="3"/>
    <x v="1"/>
    <x v="84"/>
    <x v="1310"/>
    <x v="1309"/>
    <x v="1168"/>
    <x v="170"/>
    <x v="5"/>
    <x v="1298"/>
    <n v="53105994"/>
    <n v="22700000"/>
  </r>
  <r>
    <n v="2025"/>
    <x v="20"/>
    <x v="1"/>
    <x v="3"/>
    <x v="1"/>
    <x v="84"/>
    <x v="1311"/>
    <x v="1310"/>
    <x v="1169"/>
    <x v="170"/>
    <x v="5"/>
    <x v="1299"/>
    <n v="58921794"/>
    <n v="56518595"/>
  </r>
  <r>
    <n v="2025"/>
    <x v="20"/>
    <x v="1"/>
    <x v="3"/>
    <x v="1"/>
    <x v="84"/>
    <x v="1312"/>
    <x v="1311"/>
    <x v="1170"/>
    <x v="171"/>
    <x v="5"/>
    <x v="1300"/>
    <n v="232742702"/>
    <n v="68918480"/>
  </r>
  <r>
    <n v="2025"/>
    <x v="20"/>
    <x v="1"/>
    <x v="3"/>
    <x v="1"/>
    <x v="84"/>
    <x v="1313"/>
    <x v="1312"/>
    <x v="1171"/>
    <x v="171"/>
    <x v="5"/>
    <x v="1301"/>
    <n v="59397776"/>
    <n v="56975164"/>
  </r>
  <r>
    <n v="2025"/>
    <x v="20"/>
    <x v="1"/>
    <x v="3"/>
    <x v="1"/>
    <x v="84"/>
    <x v="1314"/>
    <x v="1313"/>
    <x v="1172"/>
    <x v="171"/>
    <x v="5"/>
    <x v="1302"/>
    <n v="165322901"/>
    <n v="69400000"/>
  </r>
  <r>
    <n v="2025"/>
    <x v="20"/>
    <x v="1"/>
    <x v="3"/>
    <x v="1"/>
    <x v="84"/>
    <x v="1315"/>
    <x v="1314"/>
    <x v="1173"/>
    <x v="171"/>
    <x v="5"/>
    <x v="1303"/>
    <n v="43476775"/>
    <n v="41703520"/>
  </r>
  <r>
    <n v="2025"/>
    <x v="20"/>
    <x v="1"/>
    <x v="3"/>
    <x v="1"/>
    <x v="84"/>
    <x v="1316"/>
    <x v="1315"/>
    <x v="1174"/>
    <x v="172"/>
    <x v="5"/>
    <x v="1304"/>
    <n v="10112449"/>
    <n v="9700000"/>
  </r>
  <r>
    <n v="2025"/>
    <x v="20"/>
    <x v="1"/>
    <x v="3"/>
    <x v="1"/>
    <x v="84"/>
    <x v="1317"/>
    <x v="1316"/>
    <x v="1175"/>
    <x v="173"/>
    <x v="5"/>
    <x v="1305"/>
    <n v="10112449"/>
    <n v="9700000"/>
  </r>
  <r>
    <n v="2025"/>
    <x v="20"/>
    <x v="1"/>
    <x v="3"/>
    <x v="1"/>
    <x v="84"/>
    <x v="1318"/>
    <x v="1317"/>
    <x v="1176"/>
    <x v="119"/>
    <x v="6"/>
    <x v="1306"/>
    <n v="3279123801"/>
    <n v="1750591671"/>
  </r>
  <r>
    <n v="2025"/>
    <x v="20"/>
    <x v="1"/>
    <x v="3"/>
    <x v="1"/>
    <x v="84"/>
    <x v="1319"/>
    <x v="1318"/>
    <x v="1177"/>
    <x v="17"/>
    <x v="6"/>
    <x v="1307"/>
    <n v="197453383"/>
    <n v="189400000"/>
  </r>
  <r>
    <n v="2025"/>
    <x v="20"/>
    <x v="1"/>
    <x v="3"/>
    <x v="1"/>
    <x v="84"/>
    <x v="1320"/>
    <x v="1319"/>
    <x v="1178"/>
    <x v="17"/>
    <x v="6"/>
    <x v="1308"/>
    <n v="76521005"/>
    <n v="73400000"/>
  </r>
  <r>
    <n v="2025"/>
    <x v="20"/>
    <x v="1"/>
    <x v="3"/>
    <x v="1"/>
    <x v="84"/>
    <x v="1321"/>
    <x v="1320"/>
    <x v="1179"/>
    <x v="17"/>
    <x v="0"/>
    <x v="1309"/>
    <n v="110641971"/>
    <n v="106129300"/>
  </r>
  <r>
    <n v="2025"/>
    <x v="20"/>
    <x v="1"/>
    <x v="3"/>
    <x v="1"/>
    <x v="84"/>
    <x v="1322"/>
    <x v="1321"/>
    <x v="1180"/>
    <x v="174"/>
    <x v="5"/>
    <x v="1310"/>
    <n v="477542209"/>
    <n v="458065054"/>
  </r>
  <r>
    <n v="2025"/>
    <x v="20"/>
    <x v="1"/>
    <x v="3"/>
    <x v="1"/>
    <x v="84"/>
    <x v="1323"/>
    <x v="1322"/>
    <x v="1181"/>
    <x v="1"/>
    <x v="0"/>
    <x v="1311"/>
    <n v="29848064"/>
    <n v="25282188"/>
  </r>
  <r>
    <n v="2025"/>
    <x v="20"/>
    <x v="1"/>
    <x v="3"/>
    <x v="1"/>
    <x v="84"/>
    <x v="1324"/>
    <x v="1323"/>
    <x v="1182"/>
    <x v="1"/>
    <x v="0"/>
    <x v="1312"/>
    <n v="42620159"/>
    <n v="1563444"/>
  </r>
  <r>
    <n v="2025"/>
    <x v="20"/>
    <x v="1"/>
    <x v="3"/>
    <x v="1"/>
    <x v="84"/>
    <x v="1325"/>
    <x v="1324"/>
    <x v="1183"/>
    <x v="175"/>
    <x v="0"/>
    <x v="1313"/>
    <n v="16386952"/>
    <n v="15000000"/>
  </r>
  <r>
    <n v="2025"/>
    <x v="20"/>
    <x v="1"/>
    <x v="3"/>
    <x v="1"/>
    <x v="84"/>
    <x v="1326"/>
    <x v="1325"/>
    <x v="1184"/>
    <x v="6"/>
    <x v="0"/>
    <x v="1314"/>
    <n v="52263638"/>
    <n v="50132000"/>
  </r>
  <r>
    <n v="2025"/>
    <x v="20"/>
    <x v="1"/>
    <x v="3"/>
    <x v="1"/>
    <x v="84"/>
    <x v="1327"/>
    <x v="1326"/>
    <x v="1185"/>
    <x v="0"/>
    <x v="0"/>
    <x v="1315"/>
    <n v="390009105"/>
    <n v="207477592"/>
  </r>
  <r>
    <n v="2025"/>
    <x v="20"/>
    <x v="1"/>
    <x v="3"/>
    <x v="1"/>
    <x v="84"/>
    <x v="1328"/>
    <x v="1327"/>
    <x v="1186"/>
    <x v="17"/>
    <x v="0"/>
    <x v="1316"/>
    <n v="35933835"/>
    <n v="34468229"/>
  </r>
  <r>
    <n v="2025"/>
    <x v="20"/>
    <x v="1"/>
    <x v="3"/>
    <x v="1"/>
    <x v="84"/>
    <x v="1329"/>
    <x v="1328"/>
    <x v="1187"/>
    <x v="17"/>
    <x v="6"/>
    <x v="1317"/>
    <n v="515399516"/>
    <n v="494378303"/>
  </r>
  <r>
    <n v="2025"/>
    <x v="20"/>
    <x v="1"/>
    <x v="3"/>
    <x v="1"/>
    <x v="84"/>
    <x v="1330"/>
    <x v="1329"/>
    <x v="1188"/>
    <x v="34"/>
    <x v="0"/>
    <x v="1318"/>
    <n v="9903945"/>
    <n v="9500000"/>
  </r>
  <r>
    <n v="2025"/>
    <x v="20"/>
    <x v="1"/>
    <x v="3"/>
    <x v="1"/>
    <x v="84"/>
    <x v="1331"/>
    <x v="1330"/>
    <x v="1189"/>
    <x v="34"/>
    <x v="0"/>
    <x v="1319"/>
    <n v="12927254"/>
    <n v="12400000"/>
  </r>
  <r>
    <n v="2025"/>
    <x v="20"/>
    <x v="1"/>
    <x v="3"/>
    <x v="1"/>
    <x v="84"/>
    <x v="1332"/>
    <x v="1331"/>
    <x v="1190"/>
    <x v="0"/>
    <x v="0"/>
    <x v="1320"/>
    <n v="734007"/>
    <n v="704070"/>
  </r>
  <r>
    <n v="2025"/>
    <x v="20"/>
    <x v="1"/>
    <x v="3"/>
    <x v="1"/>
    <x v="84"/>
    <x v="1333"/>
    <x v="1332"/>
    <x v="1191"/>
    <x v="1"/>
    <x v="5"/>
    <x v="1321"/>
    <n v="6896527"/>
    <n v="6615244"/>
  </r>
  <r>
    <n v="2025"/>
    <x v="20"/>
    <x v="1"/>
    <x v="3"/>
    <x v="1"/>
    <x v="84"/>
    <x v="1334"/>
    <x v="1333"/>
    <x v="1192"/>
    <x v="0"/>
    <x v="0"/>
    <x v="1322"/>
    <n v="70357235"/>
    <n v="67487627"/>
  </r>
  <r>
    <n v="2025"/>
    <x v="20"/>
    <x v="1"/>
    <x v="3"/>
    <x v="1"/>
    <x v="84"/>
    <x v="1335"/>
    <x v="1334"/>
    <x v="1193"/>
    <x v="0"/>
    <x v="0"/>
    <x v="1323"/>
    <n v="4312907"/>
    <n v="4137000"/>
  </r>
  <r>
    <n v="2025"/>
    <x v="20"/>
    <x v="1"/>
    <x v="3"/>
    <x v="0"/>
    <x v="84"/>
    <x v="1336"/>
    <x v="1335"/>
    <x v="1194"/>
    <x v="40"/>
    <x v="10"/>
    <x v="1324"/>
    <n v="8602"/>
    <n v="0"/>
  </r>
  <r>
    <n v="2025"/>
    <x v="20"/>
    <x v="1"/>
    <x v="3"/>
    <x v="0"/>
    <x v="84"/>
    <x v="1337"/>
    <x v="1336"/>
    <x v="1195"/>
    <x v="78"/>
    <x v="10"/>
    <x v="1325"/>
    <n v="515810272"/>
    <n v="0"/>
  </r>
  <r>
    <n v="2025"/>
    <x v="20"/>
    <x v="1"/>
    <x v="3"/>
    <x v="0"/>
    <x v="84"/>
    <x v="1338"/>
    <x v="1337"/>
    <x v="1196"/>
    <x v="8"/>
    <x v="10"/>
    <x v="1326"/>
    <n v="12614403"/>
    <n v="0"/>
  </r>
  <r>
    <n v="2025"/>
    <x v="20"/>
    <x v="1"/>
    <x v="3"/>
    <x v="0"/>
    <x v="84"/>
    <x v="1339"/>
    <x v="1338"/>
    <x v="1197"/>
    <x v="34"/>
    <x v="6"/>
    <x v="1327"/>
    <n v="3455974"/>
    <n v="0"/>
  </r>
  <r>
    <n v="2025"/>
    <x v="20"/>
    <x v="1"/>
    <x v="3"/>
    <x v="0"/>
    <x v="84"/>
    <x v="1340"/>
    <x v="1339"/>
    <x v="1198"/>
    <x v="34"/>
    <x v="6"/>
    <x v="1328"/>
    <n v="3345115"/>
    <n v="0"/>
  </r>
  <r>
    <n v="2025"/>
    <x v="20"/>
    <x v="1"/>
    <x v="3"/>
    <x v="0"/>
    <x v="84"/>
    <x v="1341"/>
    <x v="1340"/>
    <x v="1199"/>
    <x v="34"/>
    <x v="6"/>
    <x v="1329"/>
    <n v="4792988"/>
    <n v="0"/>
  </r>
  <r>
    <n v="2025"/>
    <x v="20"/>
    <x v="1"/>
    <x v="3"/>
    <x v="0"/>
    <x v="84"/>
    <x v="1342"/>
    <x v="1341"/>
    <x v="1200"/>
    <x v="163"/>
    <x v="5"/>
    <x v="1330"/>
    <n v="35047089"/>
    <n v="0"/>
  </r>
  <r>
    <n v="2025"/>
    <x v="20"/>
    <x v="1"/>
    <x v="3"/>
    <x v="0"/>
    <x v="84"/>
    <x v="1343"/>
    <x v="1342"/>
    <x v="1201"/>
    <x v="9"/>
    <x v="6"/>
    <x v="1331"/>
    <n v="233239947"/>
    <n v="0"/>
  </r>
  <r>
    <n v="2025"/>
    <x v="20"/>
    <x v="1"/>
    <x v="3"/>
    <x v="0"/>
    <x v="84"/>
    <x v="1344"/>
    <x v="1343"/>
    <x v="1202"/>
    <x v="43"/>
    <x v="6"/>
    <x v="1332"/>
    <n v="195093105"/>
    <n v="0"/>
  </r>
  <r>
    <n v="2025"/>
    <x v="20"/>
    <x v="1"/>
    <x v="3"/>
    <x v="0"/>
    <x v="84"/>
    <x v="1345"/>
    <x v="1344"/>
    <x v="1203"/>
    <x v="52"/>
    <x v="6"/>
    <x v="1333"/>
    <n v="488487781"/>
    <n v="0"/>
  </r>
  <r>
    <n v="2025"/>
    <x v="20"/>
    <x v="1"/>
    <x v="3"/>
    <x v="0"/>
    <x v="84"/>
    <x v="1346"/>
    <x v="1345"/>
    <x v="1204"/>
    <x v="7"/>
    <x v="6"/>
    <x v="1334"/>
    <n v="1094000000"/>
    <n v="0"/>
  </r>
  <r>
    <n v="2025"/>
    <x v="20"/>
    <x v="1"/>
    <x v="3"/>
    <x v="0"/>
    <x v="84"/>
    <x v="1347"/>
    <x v="1346"/>
    <x v="1205"/>
    <x v="176"/>
    <x v="5"/>
    <x v="1335"/>
    <n v="429373588"/>
    <n v="0"/>
  </r>
  <r>
    <n v="2025"/>
    <x v="20"/>
    <x v="1"/>
    <x v="3"/>
    <x v="0"/>
    <x v="84"/>
    <x v="1348"/>
    <x v="1347"/>
    <x v="1206"/>
    <x v="17"/>
    <x v="2"/>
    <x v="1336"/>
    <n v="83126902"/>
    <n v="0"/>
  </r>
  <r>
    <n v="2025"/>
    <x v="20"/>
    <x v="1"/>
    <x v="3"/>
    <x v="0"/>
    <x v="84"/>
    <x v="1349"/>
    <x v="1348"/>
    <x v="1207"/>
    <x v="17"/>
    <x v="6"/>
    <x v="1337"/>
    <n v="37778814"/>
    <n v="0"/>
  </r>
  <r>
    <n v="2025"/>
    <x v="20"/>
    <x v="1"/>
    <x v="3"/>
    <x v="0"/>
    <x v="84"/>
    <x v="1350"/>
    <x v="1349"/>
    <x v="1208"/>
    <x v="1"/>
    <x v="0"/>
    <x v="1338"/>
    <n v="88058129"/>
    <n v="0"/>
  </r>
  <r>
    <n v="2025"/>
    <x v="20"/>
    <x v="1"/>
    <x v="3"/>
    <x v="0"/>
    <x v="84"/>
    <x v="1351"/>
    <x v="1350"/>
    <x v="1209"/>
    <x v="0"/>
    <x v="0"/>
    <x v="1339"/>
    <n v="32724800"/>
    <n v="0"/>
  </r>
  <r>
    <n v="2025"/>
    <x v="20"/>
    <x v="1"/>
    <x v="3"/>
    <x v="0"/>
    <x v="84"/>
    <x v="1352"/>
    <x v="1351"/>
    <x v="1210"/>
    <x v="0"/>
    <x v="0"/>
    <x v="1340"/>
    <n v="6337364"/>
    <n v="0"/>
  </r>
  <r>
    <n v="2025"/>
    <x v="20"/>
    <x v="1"/>
    <x v="3"/>
    <x v="0"/>
    <x v="84"/>
    <x v="1353"/>
    <x v="1352"/>
    <x v="1211"/>
    <x v="26"/>
    <x v="5"/>
    <x v="1341"/>
    <n v="880302337"/>
    <n v="0"/>
  </r>
  <r>
    <n v="2025"/>
    <x v="20"/>
    <x v="1"/>
    <x v="3"/>
    <x v="0"/>
    <x v="84"/>
    <x v="1354"/>
    <x v="1353"/>
    <x v="1212"/>
    <x v="64"/>
    <x v="5"/>
    <x v="1342"/>
    <n v="38241013"/>
    <n v="0"/>
  </r>
  <r>
    <n v="2025"/>
    <x v="20"/>
    <x v="1"/>
    <x v="3"/>
    <x v="0"/>
    <x v="84"/>
    <x v="1355"/>
    <x v="1354"/>
    <x v="1213"/>
    <x v="9"/>
    <x v="5"/>
    <x v="1343"/>
    <n v="302282419"/>
    <n v="0"/>
  </r>
  <r>
    <n v="2025"/>
    <x v="20"/>
    <x v="1"/>
    <x v="3"/>
    <x v="0"/>
    <x v="84"/>
    <x v="1356"/>
    <x v="1355"/>
    <x v="1214"/>
    <x v="14"/>
    <x v="5"/>
    <x v="1344"/>
    <n v="131327554"/>
    <n v="0"/>
  </r>
  <r>
    <n v="2025"/>
    <x v="20"/>
    <x v="1"/>
    <x v="3"/>
    <x v="0"/>
    <x v="84"/>
    <x v="1357"/>
    <x v="1356"/>
    <x v="1215"/>
    <x v="10"/>
    <x v="5"/>
    <x v="1345"/>
    <n v="120482033"/>
    <n v="0"/>
  </r>
  <r>
    <n v="2025"/>
    <x v="20"/>
    <x v="1"/>
    <x v="3"/>
    <x v="0"/>
    <x v="84"/>
    <x v="1358"/>
    <x v="1357"/>
    <x v="1216"/>
    <x v="17"/>
    <x v="5"/>
    <x v="1346"/>
    <n v="86166007"/>
    <n v="0"/>
  </r>
  <r>
    <n v="2025"/>
    <x v="20"/>
    <x v="1"/>
    <x v="3"/>
    <x v="0"/>
    <x v="84"/>
    <x v="1359"/>
    <x v="1358"/>
    <x v="1217"/>
    <x v="17"/>
    <x v="5"/>
    <x v="1347"/>
    <n v="435992560"/>
    <n v="0"/>
  </r>
  <r>
    <n v="2025"/>
    <x v="20"/>
    <x v="1"/>
    <x v="3"/>
    <x v="0"/>
    <x v="84"/>
    <x v="1360"/>
    <x v="1359"/>
    <x v="1218"/>
    <x v="51"/>
    <x v="5"/>
    <x v="1348"/>
    <n v="67750782"/>
    <n v="0"/>
  </r>
  <r>
    <n v="2025"/>
    <x v="20"/>
    <x v="1"/>
    <x v="3"/>
    <x v="0"/>
    <x v="84"/>
    <x v="1361"/>
    <x v="1360"/>
    <x v="1219"/>
    <x v="40"/>
    <x v="5"/>
    <x v="1349"/>
    <n v="177423717"/>
    <n v="0"/>
  </r>
  <r>
    <n v="2025"/>
    <x v="20"/>
    <x v="1"/>
    <x v="3"/>
    <x v="0"/>
    <x v="84"/>
    <x v="1362"/>
    <x v="1361"/>
    <x v="1220"/>
    <x v="177"/>
    <x v="5"/>
    <x v="1350"/>
    <n v="134626796"/>
    <n v="0"/>
  </r>
  <r>
    <n v="2025"/>
    <x v="20"/>
    <x v="1"/>
    <x v="3"/>
    <x v="0"/>
    <x v="84"/>
    <x v="1363"/>
    <x v="1362"/>
    <x v="1221"/>
    <x v="6"/>
    <x v="5"/>
    <x v="1351"/>
    <n v="43164114"/>
    <n v="0"/>
  </r>
  <r>
    <n v="2025"/>
    <x v="20"/>
    <x v="1"/>
    <x v="3"/>
    <x v="0"/>
    <x v="84"/>
    <x v="1364"/>
    <x v="1363"/>
    <x v="1222"/>
    <x v="12"/>
    <x v="5"/>
    <x v="1352"/>
    <n v="70540784"/>
    <n v="0"/>
  </r>
  <r>
    <n v="2025"/>
    <x v="20"/>
    <x v="1"/>
    <x v="3"/>
    <x v="0"/>
    <x v="84"/>
    <x v="1365"/>
    <x v="1364"/>
    <x v="1223"/>
    <x v="40"/>
    <x v="5"/>
    <x v="1353"/>
    <n v="178378680"/>
    <n v="0"/>
  </r>
  <r>
    <n v="2025"/>
    <x v="20"/>
    <x v="1"/>
    <x v="3"/>
    <x v="0"/>
    <x v="84"/>
    <x v="1366"/>
    <x v="1365"/>
    <x v="1224"/>
    <x v="33"/>
    <x v="5"/>
    <x v="1354"/>
    <n v="60344515"/>
    <n v="0"/>
  </r>
  <r>
    <n v="2025"/>
    <x v="20"/>
    <x v="1"/>
    <x v="3"/>
    <x v="0"/>
    <x v="84"/>
    <x v="1367"/>
    <x v="1366"/>
    <x v="1225"/>
    <x v="40"/>
    <x v="5"/>
    <x v="1355"/>
    <n v="50310935"/>
    <n v="0"/>
  </r>
  <r>
    <n v="2025"/>
    <x v="20"/>
    <x v="1"/>
    <x v="3"/>
    <x v="0"/>
    <x v="84"/>
    <x v="1368"/>
    <x v="1367"/>
    <x v="1226"/>
    <x v="59"/>
    <x v="5"/>
    <x v="1356"/>
    <n v="62847832"/>
    <n v="0"/>
  </r>
  <r>
    <n v="2025"/>
    <x v="20"/>
    <x v="1"/>
    <x v="3"/>
    <x v="0"/>
    <x v="84"/>
    <x v="1369"/>
    <x v="1368"/>
    <x v="1227"/>
    <x v="40"/>
    <x v="5"/>
    <x v="1357"/>
    <n v="201361892"/>
    <n v="0"/>
  </r>
  <r>
    <n v="2025"/>
    <x v="20"/>
    <x v="1"/>
    <x v="3"/>
    <x v="0"/>
    <x v="84"/>
    <x v="1370"/>
    <x v="1369"/>
    <x v="1228"/>
    <x v="47"/>
    <x v="5"/>
    <x v="1358"/>
    <n v="18998056"/>
    <n v="0"/>
  </r>
  <r>
    <n v="2025"/>
    <x v="20"/>
    <x v="1"/>
    <x v="3"/>
    <x v="0"/>
    <x v="84"/>
    <x v="1371"/>
    <x v="1370"/>
    <x v="1229"/>
    <x v="40"/>
    <x v="5"/>
    <x v="1359"/>
    <n v="15044775"/>
    <n v="0"/>
  </r>
  <r>
    <n v="2025"/>
    <x v="20"/>
    <x v="1"/>
    <x v="3"/>
    <x v="0"/>
    <x v="84"/>
    <x v="1372"/>
    <x v="1371"/>
    <x v="1230"/>
    <x v="17"/>
    <x v="5"/>
    <x v="1360"/>
    <n v="82973263"/>
    <n v="0"/>
  </r>
  <r>
    <n v="2025"/>
    <x v="20"/>
    <x v="1"/>
    <x v="3"/>
    <x v="0"/>
    <x v="84"/>
    <x v="1373"/>
    <x v="1372"/>
    <x v="1231"/>
    <x v="90"/>
    <x v="5"/>
    <x v="1361"/>
    <n v="1892788"/>
    <n v="0"/>
  </r>
  <r>
    <n v="2025"/>
    <x v="20"/>
    <x v="1"/>
    <x v="3"/>
    <x v="0"/>
    <x v="84"/>
    <x v="1374"/>
    <x v="1373"/>
    <x v="1232"/>
    <x v="7"/>
    <x v="0"/>
    <x v="1362"/>
    <n v="278450000"/>
    <n v="0"/>
  </r>
  <r>
    <n v="2025"/>
    <x v="20"/>
    <x v="1"/>
    <x v="3"/>
    <x v="0"/>
    <x v="84"/>
    <x v="1375"/>
    <x v="1374"/>
    <x v="1233"/>
    <x v="7"/>
    <x v="0"/>
    <x v="1363"/>
    <n v="221440000"/>
    <n v="0"/>
  </r>
  <r>
    <n v="2025"/>
    <x v="20"/>
    <x v="1"/>
    <x v="3"/>
    <x v="0"/>
    <x v="84"/>
    <x v="1376"/>
    <x v="1375"/>
    <x v="1234"/>
    <x v="7"/>
    <x v="0"/>
    <x v="1364"/>
    <n v="185080000"/>
    <n v="0"/>
  </r>
  <r>
    <n v="2025"/>
    <x v="20"/>
    <x v="1"/>
    <x v="3"/>
    <x v="0"/>
    <x v="84"/>
    <x v="1377"/>
    <x v="1376"/>
    <x v="1235"/>
    <x v="7"/>
    <x v="0"/>
    <x v="1365"/>
    <n v="347930000"/>
    <n v="0"/>
  </r>
  <r>
    <n v="2025"/>
    <x v="20"/>
    <x v="1"/>
    <x v="3"/>
    <x v="0"/>
    <x v="84"/>
    <x v="1378"/>
    <x v="1377"/>
    <x v="1236"/>
    <x v="7"/>
    <x v="0"/>
    <x v="1366"/>
    <n v="107290000"/>
    <n v="0"/>
  </r>
  <r>
    <n v="2025"/>
    <x v="20"/>
    <x v="1"/>
    <x v="3"/>
    <x v="0"/>
    <x v="84"/>
    <x v="1379"/>
    <x v="1378"/>
    <x v="1237"/>
    <x v="7"/>
    <x v="0"/>
    <x v="1367"/>
    <n v="353070000"/>
    <n v="0"/>
  </r>
  <r>
    <n v="2025"/>
    <x v="20"/>
    <x v="1"/>
    <x v="3"/>
    <x v="0"/>
    <x v="84"/>
    <x v="1380"/>
    <x v="1379"/>
    <x v="1238"/>
    <x v="7"/>
    <x v="0"/>
    <x v="1368"/>
    <n v="438200000"/>
    <n v="0"/>
  </r>
  <r>
    <n v="2025"/>
    <x v="20"/>
    <x v="1"/>
    <x v="3"/>
    <x v="0"/>
    <x v="84"/>
    <x v="1381"/>
    <x v="1380"/>
    <x v="1239"/>
    <x v="7"/>
    <x v="0"/>
    <x v="1369"/>
    <n v="134000000"/>
    <n v="0"/>
  </r>
  <r>
    <n v="2025"/>
    <x v="20"/>
    <x v="1"/>
    <x v="3"/>
    <x v="0"/>
    <x v="84"/>
    <x v="1382"/>
    <x v="1381"/>
    <x v="952"/>
    <x v="7"/>
    <x v="6"/>
    <x v="1370"/>
    <n v="152000000"/>
    <n v="0"/>
  </r>
  <r>
    <n v="2025"/>
    <x v="20"/>
    <x v="1"/>
    <x v="3"/>
    <x v="0"/>
    <x v="84"/>
    <x v="1383"/>
    <x v="1382"/>
    <x v="1240"/>
    <x v="43"/>
    <x v="6"/>
    <x v="1371"/>
    <n v="84705299"/>
    <n v="0"/>
  </r>
  <r>
    <n v="2025"/>
    <x v="20"/>
    <x v="1"/>
    <x v="3"/>
    <x v="0"/>
    <x v="84"/>
    <x v="1384"/>
    <x v="1383"/>
    <x v="1241"/>
    <x v="0"/>
    <x v="0"/>
    <x v="1372"/>
    <n v="27595495"/>
    <n v="0"/>
  </r>
  <r>
    <n v="2025"/>
    <x v="20"/>
    <x v="1"/>
    <x v="3"/>
    <x v="0"/>
    <x v="84"/>
    <x v="1385"/>
    <x v="1384"/>
    <x v="1242"/>
    <x v="178"/>
    <x v="8"/>
    <x v="1373"/>
    <n v="186121185"/>
    <n v="0"/>
  </r>
  <r>
    <n v="2025"/>
    <x v="20"/>
    <x v="1"/>
    <x v="3"/>
    <x v="0"/>
    <x v="84"/>
    <x v="1386"/>
    <x v="1385"/>
    <x v="1243"/>
    <x v="43"/>
    <x v="6"/>
    <x v="1374"/>
    <n v="74237885"/>
    <n v="0"/>
  </r>
  <r>
    <n v="2025"/>
    <x v="20"/>
    <x v="1"/>
    <x v="3"/>
    <x v="0"/>
    <x v="84"/>
    <x v="1387"/>
    <x v="1386"/>
    <x v="1244"/>
    <x v="39"/>
    <x v="6"/>
    <x v="1375"/>
    <n v="34660000"/>
    <n v="0"/>
  </r>
  <r>
    <n v="2025"/>
    <x v="20"/>
    <x v="1"/>
    <x v="3"/>
    <x v="0"/>
    <x v="84"/>
    <x v="1388"/>
    <x v="1387"/>
    <x v="1245"/>
    <x v="40"/>
    <x v="6"/>
    <x v="1376"/>
    <n v="12990000"/>
    <n v="0"/>
  </r>
  <r>
    <n v="2025"/>
    <x v="20"/>
    <x v="1"/>
    <x v="3"/>
    <x v="0"/>
    <x v="84"/>
    <x v="1389"/>
    <x v="1388"/>
    <x v="1246"/>
    <x v="5"/>
    <x v="6"/>
    <x v="1377"/>
    <n v="26120000"/>
    <n v="0"/>
  </r>
  <r>
    <n v="2025"/>
    <x v="20"/>
    <x v="1"/>
    <x v="3"/>
    <x v="0"/>
    <x v="84"/>
    <x v="1390"/>
    <x v="1389"/>
    <x v="1244"/>
    <x v="5"/>
    <x v="6"/>
    <x v="1378"/>
    <n v="35830000"/>
    <n v="0"/>
  </r>
  <r>
    <n v="2025"/>
    <x v="20"/>
    <x v="1"/>
    <x v="3"/>
    <x v="0"/>
    <x v="84"/>
    <x v="1391"/>
    <x v="1390"/>
    <x v="1244"/>
    <x v="5"/>
    <x v="6"/>
    <x v="1379"/>
    <n v="34470000"/>
    <n v="0"/>
  </r>
  <r>
    <n v="2025"/>
    <x v="20"/>
    <x v="1"/>
    <x v="3"/>
    <x v="0"/>
    <x v="84"/>
    <x v="1392"/>
    <x v="1391"/>
    <x v="1244"/>
    <x v="9"/>
    <x v="6"/>
    <x v="1380"/>
    <n v="44980000"/>
    <n v="0"/>
  </r>
  <r>
    <n v="2025"/>
    <x v="20"/>
    <x v="1"/>
    <x v="3"/>
    <x v="0"/>
    <x v="84"/>
    <x v="1393"/>
    <x v="1392"/>
    <x v="1244"/>
    <x v="44"/>
    <x v="6"/>
    <x v="1381"/>
    <n v="43580000"/>
    <n v="0"/>
  </r>
  <r>
    <n v="2025"/>
    <x v="20"/>
    <x v="1"/>
    <x v="3"/>
    <x v="0"/>
    <x v="84"/>
    <x v="1394"/>
    <x v="1393"/>
    <x v="1245"/>
    <x v="14"/>
    <x v="6"/>
    <x v="1382"/>
    <n v="16830000"/>
    <n v="0"/>
  </r>
  <r>
    <n v="2025"/>
    <x v="20"/>
    <x v="1"/>
    <x v="3"/>
    <x v="0"/>
    <x v="84"/>
    <x v="1395"/>
    <x v="1394"/>
    <x v="1244"/>
    <x v="14"/>
    <x v="6"/>
    <x v="1383"/>
    <n v="21030000"/>
    <n v="0"/>
  </r>
  <r>
    <n v="2025"/>
    <x v="20"/>
    <x v="1"/>
    <x v="3"/>
    <x v="0"/>
    <x v="84"/>
    <x v="1396"/>
    <x v="1395"/>
    <x v="1244"/>
    <x v="32"/>
    <x v="6"/>
    <x v="1384"/>
    <n v="33400000"/>
    <n v="0"/>
  </r>
  <r>
    <n v="2025"/>
    <x v="20"/>
    <x v="1"/>
    <x v="3"/>
    <x v="0"/>
    <x v="84"/>
    <x v="1397"/>
    <x v="1396"/>
    <x v="1244"/>
    <x v="12"/>
    <x v="6"/>
    <x v="1385"/>
    <n v="30280000"/>
    <n v="0"/>
  </r>
  <r>
    <n v="2025"/>
    <x v="20"/>
    <x v="1"/>
    <x v="3"/>
    <x v="0"/>
    <x v="84"/>
    <x v="1398"/>
    <x v="1397"/>
    <x v="1244"/>
    <x v="43"/>
    <x v="6"/>
    <x v="1386"/>
    <n v="38420000"/>
    <n v="0"/>
  </r>
  <r>
    <n v="2025"/>
    <x v="20"/>
    <x v="1"/>
    <x v="3"/>
    <x v="0"/>
    <x v="84"/>
    <x v="1399"/>
    <x v="1398"/>
    <x v="1244"/>
    <x v="43"/>
    <x v="6"/>
    <x v="1387"/>
    <n v="45620000"/>
    <n v="0"/>
  </r>
  <r>
    <n v="2025"/>
    <x v="20"/>
    <x v="1"/>
    <x v="3"/>
    <x v="0"/>
    <x v="84"/>
    <x v="1400"/>
    <x v="1399"/>
    <x v="1247"/>
    <x v="42"/>
    <x v="6"/>
    <x v="1388"/>
    <n v="50440000"/>
    <n v="0"/>
  </r>
  <r>
    <n v="2025"/>
    <x v="20"/>
    <x v="1"/>
    <x v="3"/>
    <x v="0"/>
    <x v="84"/>
    <x v="1401"/>
    <x v="1400"/>
    <x v="1247"/>
    <x v="5"/>
    <x v="6"/>
    <x v="1389"/>
    <n v="194940000"/>
    <n v="0"/>
  </r>
  <r>
    <n v="2025"/>
    <x v="20"/>
    <x v="1"/>
    <x v="3"/>
    <x v="0"/>
    <x v="84"/>
    <x v="1402"/>
    <x v="1401"/>
    <x v="1247"/>
    <x v="9"/>
    <x v="6"/>
    <x v="1390"/>
    <n v="62615016"/>
    <n v="0"/>
  </r>
  <r>
    <n v="2025"/>
    <x v="20"/>
    <x v="1"/>
    <x v="3"/>
    <x v="0"/>
    <x v="84"/>
    <x v="1403"/>
    <x v="1402"/>
    <x v="1247"/>
    <x v="44"/>
    <x v="6"/>
    <x v="1391"/>
    <n v="61600000"/>
    <n v="0"/>
  </r>
  <r>
    <n v="2025"/>
    <x v="20"/>
    <x v="1"/>
    <x v="3"/>
    <x v="0"/>
    <x v="84"/>
    <x v="1404"/>
    <x v="1403"/>
    <x v="1247"/>
    <x v="17"/>
    <x v="6"/>
    <x v="1392"/>
    <n v="43210000"/>
    <n v="0"/>
  </r>
  <r>
    <n v="2025"/>
    <x v="20"/>
    <x v="1"/>
    <x v="3"/>
    <x v="0"/>
    <x v="84"/>
    <x v="1405"/>
    <x v="1404"/>
    <x v="1247"/>
    <x v="35"/>
    <x v="6"/>
    <x v="1393"/>
    <n v="311250000"/>
    <n v="0"/>
  </r>
  <r>
    <n v="2025"/>
    <x v="20"/>
    <x v="1"/>
    <x v="3"/>
    <x v="0"/>
    <x v="84"/>
    <x v="1406"/>
    <x v="1405"/>
    <x v="1247"/>
    <x v="17"/>
    <x v="6"/>
    <x v="1394"/>
    <n v="77810000"/>
    <n v="0"/>
  </r>
  <r>
    <n v="2025"/>
    <x v="20"/>
    <x v="1"/>
    <x v="3"/>
    <x v="0"/>
    <x v="84"/>
    <x v="1407"/>
    <x v="1406"/>
    <x v="1247"/>
    <x v="5"/>
    <x v="6"/>
    <x v="1395"/>
    <n v="220470000"/>
    <n v="0"/>
  </r>
  <r>
    <n v="2025"/>
    <x v="20"/>
    <x v="1"/>
    <x v="3"/>
    <x v="0"/>
    <x v="84"/>
    <x v="1408"/>
    <x v="1407"/>
    <x v="1247"/>
    <x v="35"/>
    <x v="6"/>
    <x v="1396"/>
    <n v="252090000"/>
    <n v="0"/>
  </r>
  <r>
    <n v="2025"/>
    <x v="20"/>
    <x v="1"/>
    <x v="3"/>
    <x v="0"/>
    <x v="84"/>
    <x v="1409"/>
    <x v="1408"/>
    <x v="1247"/>
    <x v="35"/>
    <x v="6"/>
    <x v="1397"/>
    <n v="188190000"/>
    <n v="0"/>
  </r>
  <r>
    <n v="2025"/>
    <x v="20"/>
    <x v="1"/>
    <x v="3"/>
    <x v="0"/>
    <x v="84"/>
    <x v="1410"/>
    <x v="1409"/>
    <x v="1247"/>
    <x v="5"/>
    <x v="6"/>
    <x v="1398"/>
    <n v="12082259"/>
    <n v="0"/>
  </r>
  <r>
    <n v="2025"/>
    <x v="20"/>
    <x v="1"/>
    <x v="3"/>
    <x v="0"/>
    <x v="84"/>
    <x v="1411"/>
    <x v="1410"/>
    <x v="1247"/>
    <x v="35"/>
    <x v="6"/>
    <x v="1399"/>
    <n v="104730000"/>
    <n v="0"/>
  </r>
  <r>
    <n v="2025"/>
    <x v="20"/>
    <x v="1"/>
    <x v="3"/>
    <x v="0"/>
    <x v="84"/>
    <x v="1412"/>
    <x v="1411"/>
    <x v="1247"/>
    <x v="35"/>
    <x v="6"/>
    <x v="1400"/>
    <n v="213880000"/>
    <n v="0"/>
  </r>
  <r>
    <n v="2025"/>
    <x v="20"/>
    <x v="1"/>
    <x v="3"/>
    <x v="0"/>
    <x v="84"/>
    <x v="1413"/>
    <x v="1412"/>
    <x v="1247"/>
    <x v="9"/>
    <x v="6"/>
    <x v="1401"/>
    <n v="121700000"/>
    <n v="0"/>
  </r>
  <r>
    <n v="2025"/>
    <x v="20"/>
    <x v="1"/>
    <x v="3"/>
    <x v="0"/>
    <x v="84"/>
    <x v="1414"/>
    <x v="1413"/>
    <x v="1248"/>
    <x v="59"/>
    <x v="5"/>
    <x v="1402"/>
    <n v="4160000"/>
    <n v="0"/>
  </r>
  <r>
    <n v="2025"/>
    <x v="20"/>
    <x v="1"/>
    <x v="3"/>
    <x v="0"/>
    <x v="84"/>
    <x v="1415"/>
    <x v="1414"/>
    <x v="1249"/>
    <x v="59"/>
    <x v="5"/>
    <x v="1403"/>
    <n v="2300000"/>
    <n v="0"/>
  </r>
  <r>
    <n v="2025"/>
    <x v="20"/>
    <x v="1"/>
    <x v="3"/>
    <x v="0"/>
    <x v="84"/>
    <x v="1416"/>
    <x v="1415"/>
    <x v="1250"/>
    <x v="7"/>
    <x v="0"/>
    <x v="1404"/>
    <n v="226980000"/>
    <n v="0"/>
  </r>
  <r>
    <n v="2025"/>
    <x v="20"/>
    <x v="1"/>
    <x v="3"/>
    <x v="0"/>
    <x v="84"/>
    <x v="1417"/>
    <x v="1416"/>
    <x v="1251"/>
    <x v="7"/>
    <x v="0"/>
    <x v="1405"/>
    <n v="390000000"/>
    <n v="0"/>
  </r>
  <r>
    <n v="2025"/>
    <x v="20"/>
    <x v="1"/>
    <x v="3"/>
    <x v="0"/>
    <x v="84"/>
    <x v="1418"/>
    <x v="1417"/>
    <x v="1252"/>
    <x v="7"/>
    <x v="0"/>
    <x v="1406"/>
    <n v="200000000"/>
    <n v="0"/>
  </r>
  <r>
    <n v="2025"/>
    <x v="20"/>
    <x v="1"/>
    <x v="3"/>
    <x v="0"/>
    <x v="84"/>
    <x v="1419"/>
    <x v="1418"/>
    <x v="1253"/>
    <x v="17"/>
    <x v="6"/>
    <x v="1407"/>
    <n v="62828830"/>
    <n v="0"/>
  </r>
  <r>
    <n v="2025"/>
    <x v="20"/>
    <x v="1"/>
    <x v="3"/>
    <x v="0"/>
    <x v="84"/>
    <x v="1420"/>
    <x v="1419"/>
    <x v="1254"/>
    <x v="1"/>
    <x v="7"/>
    <x v="1408"/>
    <n v="3547241706"/>
    <n v="0"/>
  </r>
  <r>
    <n v="2025"/>
    <x v="20"/>
    <x v="1"/>
    <x v="3"/>
    <x v="0"/>
    <x v="84"/>
    <x v="1421"/>
    <x v="1420"/>
    <x v="1255"/>
    <x v="1"/>
    <x v="7"/>
    <x v="1409"/>
    <n v="3664996435"/>
    <n v="0"/>
  </r>
  <r>
    <n v="2025"/>
    <x v="20"/>
    <x v="1"/>
    <x v="3"/>
    <x v="0"/>
    <x v="84"/>
    <x v="1422"/>
    <x v="1421"/>
    <x v="1256"/>
    <x v="17"/>
    <x v="0"/>
    <x v="1410"/>
    <n v="196886"/>
    <n v="0"/>
  </r>
  <r>
    <n v="2025"/>
    <x v="20"/>
    <x v="1"/>
    <x v="3"/>
    <x v="0"/>
    <x v="84"/>
    <x v="1423"/>
    <x v="1422"/>
    <x v="1257"/>
    <x v="60"/>
    <x v="0"/>
    <x v="1411"/>
    <n v="45120044"/>
    <n v="0"/>
  </r>
  <r>
    <n v="2025"/>
    <x v="20"/>
    <x v="1"/>
    <x v="3"/>
    <x v="0"/>
    <x v="84"/>
    <x v="1424"/>
    <x v="1385"/>
    <x v="969"/>
    <x v="8"/>
    <x v="6"/>
    <x v="1412"/>
    <n v="42460000"/>
    <n v="0"/>
  </r>
  <r>
    <n v="2025"/>
    <x v="20"/>
    <x v="1"/>
    <x v="3"/>
    <x v="0"/>
    <x v="84"/>
    <x v="1425"/>
    <x v="1423"/>
    <x v="1096"/>
    <x v="74"/>
    <x v="6"/>
    <x v="1413"/>
    <n v="48730000"/>
    <n v="0"/>
  </r>
  <r>
    <n v="2025"/>
    <x v="20"/>
    <x v="1"/>
    <x v="3"/>
    <x v="0"/>
    <x v="84"/>
    <x v="1426"/>
    <x v="1424"/>
    <x v="1096"/>
    <x v="5"/>
    <x v="6"/>
    <x v="1414"/>
    <n v="83420000"/>
    <n v="0"/>
  </r>
  <r>
    <n v="2025"/>
    <x v="20"/>
    <x v="1"/>
    <x v="3"/>
    <x v="0"/>
    <x v="84"/>
    <x v="1427"/>
    <x v="1425"/>
    <x v="1258"/>
    <x v="32"/>
    <x v="6"/>
    <x v="1415"/>
    <n v="55570000"/>
    <n v="0"/>
  </r>
  <r>
    <n v="2025"/>
    <x v="20"/>
    <x v="1"/>
    <x v="3"/>
    <x v="0"/>
    <x v="84"/>
    <x v="1428"/>
    <x v="1426"/>
    <x v="1096"/>
    <x v="32"/>
    <x v="6"/>
    <x v="1416"/>
    <n v="57020000"/>
    <n v="0"/>
  </r>
  <r>
    <n v="2025"/>
    <x v="20"/>
    <x v="1"/>
    <x v="3"/>
    <x v="0"/>
    <x v="84"/>
    <x v="1429"/>
    <x v="1427"/>
    <x v="1096"/>
    <x v="44"/>
    <x v="6"/>
    <x v="1417"/>
    <n v="63810000"/>
    <n v="0"/>
  </r>
  <r>
    <n v="2025"/>
    <x v="20"/>
    <x v="1"/>
    <x v="3"/>
    <x v="0"/>
    <x v="84"/>
    <x v="1430"/>
    <x v="1428"/>
    <x v="1097"/>
    <x v="44"/>
    <x v="6"/>
    <x v="1418"/>
    <n v="152110000"/>
    <n v="0"/>
  </r>
  <r>
    <n v="2025"/>
    <x v="20"/>
    <x v="1"/>
    <x v="3"/>
    <x v="0"/>
    <x v="84"/>
    <x v="1431"/>
    <x v="1429"/>
    <x v="1097"/>
    <x v="4"/>
    <x v="6"/>
    <x v="1419"/>
    <n v="72520000"/>
    <n v="0"/>
  </r>
  <r>
    <n v="2025"/>
    <x v="20"/>
    <x v="1"/>
    <x v="3"/>
    <x v="0"/>
    <x v="84"/>
    <x v="1432"/>
    <x v="1430"/>
    <x v="1097"/>
    <x v="42"/>
    <x v="6"/>
    <x v="1420"/>
    <n v="62656800"/>
    <n v="0"/>
  </r>
  <r>
    <n v="2025"/>
    <x v="20"/>
    <x v="1"/>
    <x v="3"/>
    <x v="0"/>
    <x v="84"/>
    <x v="1433"/>
    <x v="1431"/>
    <x v="1097"/>
    <x v="42"/>
    <x v="6"/>
    <x v="1421"/>
    <n v="54960000"/>
    <n v="0"/>
  </r>
  <r>
    <n v="2025"/>
    <x v="20"/>
    <x v="1"/>
    <x v="3"/>
    <x v="0"/>
    <x v="84"/>
    <x v="1434"/>
    <x v="1432"/>
    <x v="1259"/>
    <x v="64"/>
    <x v="6"/>
    <x v="1422"/>
    <n v="25022400"/>
    <n v="0"/>
  </r>
  <r>
    <n v="2025"/>
    <x v="20"/>
    <x v="1"/>
    <x v="3"/>
    <x v="0"/>
    <x v="84"/>
    <x v="1435"/>
    <x v="1433"/>
    <x v="1259"/>
    <x v="8"/>
    <x v="6"/>
    <x v="1423"/>
    <n v="25230000"/>
    <n v="0"/>
  </r>
  <r>
    <n v="2025"/>
    <x v="20"/>
    <x v="1"/>
    <x v="3"/>
    <x v="0"/>
    <x v="84"/>
    <x v="1436"/>
    <x v="1434"/>
    <x v="1259"/>
    <x v="40"/>
    <x v="6"/>
    <x v="1424"/>
    <n v="16530000"/>
    <n v="0"/>
  </r>
  <r>
    <n v="2025"/>
    <x v="20"/>
    <x v="1"/>
    <x v="3"/>
    <x v="0"/>
    <x v="84"/>
    <x v="1437"/>
    <x v="1435"/>
    <x v="1260"/>
    <x v="0"/>
    <x v="0"/>
    <x v="1425"/>
    <n v="83401640"/>
    <n v="0"/>
  </r>
  <r>
    <n v="2025"/>
    <x v="20"/>
    <x v="1"/>
    <x v="3"/>
    <x v="0"/>
    <x v="84"/>
    <x v="1438"/>
    <x v="1436"/>
    <x v="1261"/>
    <x v="0"/>
    <x v="0"/>
    <x v="1426"/>
    <n v="78392999"/>
    <n v="0"/>
  </r>
  <r>
    <n v="2025"/>
    <x v="20"/>
    <x v="1"/>
    <x v="3"/>
    <x v="0"/>
    <x v="84"/>
    <x v="1439"/>
    <x v="1437"/>
    <x v="1139"/>
    <x v="59"/>
    <x v="6"/>
    <x v="1427"/>
    <n v="38240000"/>
    <n v="0"/>
  </r>
  <r>
    <n v="2025"/>
    <x v="20"/>
    <x v="1"/>
    <x v="3"/>
    <x v="0"/>
    <x v="84"/>
    <x v="1440"/>
    <x v="1438"/>
    <x v="1139"/>
    <x v="44"/>
    <x v="6"/>
    <x v="1428"/>
    <n v="41533805"/>
    <n v="0"/>
  </r>
  <r>
    <n v="2025"/>
    <x v="20"/>
    <x v="1"/>
    <x v="3"/>
    <x v="0"/>
    <x v="84"/>
    <x v="1441"/>
    <x v="1439"/>
    <x v="1139"/>
    <x v="8"/>
    <x v="6"/>
    <x v="1429"/>
    <n v="38516186"/>
    <n v="0"/>
  </r>
  <r>
    <n v="2025"/>
    <x v="20"/>
    <x v="1"/>
    <x v="3"/>
    <x v="0"/>
    <x v="84"/>
    <x v="1442"/>
    <x v="1440"/>
    <x v="1139"/>
    <x v="44"/>
    <x v="6"/>
    <x v="1430"/>
    <n v="86010000"/>
    <n v="0"/>
  </r>
  <r>
    <n v="2025"/>
    <x v="20"/>
    <x v="1"/>
    <x v="3"/>
    <x v="0"/>
    <x v="84"/>
    <x v="1443"/>
    <x v="1441"/>
    <x v="1139"/>
    <x v="9"/>
    <x v="6"/>
    <x v="1431"/>
    <n v="36798234"/>
    <n v="0"/>
  </r>
  <r>
    <n v="2025"/>
    <x v="20"/>
    <x v="1"/>
    <x v="3"/>
    <x v="0"/>
    <x v="84"/>
    <x v="1444"/>
    <x v="1442"/>
    <x v="1139"/>
    <x v="33"/>
    <x v="6"/>
    <x v="1432"/>
    <n v="95050000"/>
    <n v="0"/>
  </r>
  <r>
    <n v="2025"/>
    <x v="20"/>
    <x v="1"/>
    <x v="3"/>
    <x v="0"/>
    <x v="84"/>
    <x v="1445"/>
    <x v="1443"/>
    <x v="1139"/>
    <x v="40"/>
    <x v="6"/>
    <x v="1433"/>
    <n v="49548725"/>
    <n v="0"/>
  </r>
  <r>
    <n v="2025"/>
    <x v="20"/>
    <x v="1"/>
    <x v="3"/>
    <x v="0"/>
    <x v="84"/>
    <x v="1446"/>
    <x v="1444"/>
    <x v="1262"/>
    <x v="7"/>
    <x v="6"/>
    <x v="1434"/>
    <n v="1270947167"/>
    <n v="0"/>
  </r>
  <r>
    <n v="2025"/>
    <x v="20"/>
    <x v="1"/>
    <x v="3"/>
    <x v="0"/>
    <x v="84"/>
    <x v="1447"/>
    <x v="1445"/>
    <x v="1262"/>
    <x v="7"/>
    <x v="6"/>
    <x v="1435"/>
    <n v="848955719"/>
    <n v="0"/>
  </r>
  <r>
    <n v="2025"/>
    <x v="20"/>
    <x v="1"/>
    <x v="3"/>
    <x v="0"/>
    <x v="84"/>
    <x v="1448"/>
    <x v="1446"/>
    <x v="1263"/>
    <x v="43"/>
    <x v="0"/>
    <x v="1436"/>
    <n v="8680333"/>
    <n v="0"/>
  </r>
  <r>
    <n v="2025"/>
    <x v="20"/>
    <x v="1"/>
    <x v="3"/>
    <x v="0"/>
    <x v="84"/>
    <x v="1449"/>
    <x v="1447"/>
    <x v="1264"/>
    <x v="7"/>
    <x v="0"/>
    <x v="1437"/>
    <n v="592062591"/>
    <n v="0"/>
  </r>
  <r>
    <n v="2025"/>
    <x v="20"/>
    <x v="1"/>
    <x v="3"/>
    <x v="0"/>
    <x v="84"/>
    <x v="1450"/>
    <x v="1448"/>
    <x v="1149"/>
    <x v="7"/>
    <x v="5"/>
    <x v="1438"/>
    <n v="497531439"/>
    <n v="0"/>
  </r>
  <r>
    <n v="2025"/>
    <x v="20"/>
    <x v="1"/>
    <x v="3"/>
    <x v="0"/>
    <x v="84"/>
    <x v="1451"/>
    <x v="1449"/>
    <x v="1265"/>
    <x v="7"/>
    <x v="0"/>
    <x v="1439"/>
    <n v="384200368"/>
    <n v="0"/>
  </r>
  <r>
    <n v="2025"/>
    <x v="20"/>
    <x v="1"/>
    <x v="3"/>
    <x v="0"/>
    <x v="84"/>
    <x v="1452"/>
    <x v="1450"/>
    <x v="1266"/>
    <x v="7"/>
    <x v="0"/>
    <x v="1440"/>
    <n v="227781105"/>
    <n v="0"/>
  </r>
  <r>
    <n v="2025"/>
    <x v="20"/>
    <x v="1"/>
    <x v="3"/>
    <x v="0"/>
    <x v="84"/>
    <x v="1453"/>
    <x v="1451"/>
    <x v="1267"/>
    <x v="38"/>
    <x v="0"/>
    <x v="1441"/>
    <n v="1991214"/>
    <n v="0"/>
  </r>
  <r>
    <n v="2025"/>
    <x v="20"/>
    <x v="1"/>
    <x v="3"/>
    <x v="0"/>
    <x v="84"/>
    <x v="1454"/>
    <x v="1452"/>
    <x v="1268"/>
    <x v="53"/>
    <x v="0"/>
    <x v="1441"/>
    <n v="1991214"/>
    <n v="0"/>
  </r>
  <r>
    <n v="2025"/>
    <x v="20"/>
    <x v="1"/>
    <x v="3"/>
    <x v="0"/>
    <x v="84"/>
    <x v="1455"/>
    <x v="1453"/>
    <x v="1269"/>
    <x v="33"/>
    <x v="2"/>
    <x v="1442"/>
    <n v="222909497"/>
    <n v="0"/>
  </r>
  <r>
    <n v="2025"/>
    <x v="20"/>
    <x v="1"/>
    <x v="3"/>
    <x v="0"/>
    <x v="84"/>
    <x v="1456"/>
    <x v="1454"/>
    <x v="1270"/>
    <x v="1"/>
    <x v="0"/>
    <x v="1443"/>
    <n v="4775442"/>
    <n v="0"/>
  </r>
  <r>
    <n v="2025"/>
    <x v="20"/>
    <x v="1"/>
    <x v="3"/>
    <x v="0"/>
    <x v="84"/>
    <x v="1457"/>
    <x v="1455"/>
    <x v="1271"/>
    <x v="1"/>
    <x v="0"/>
    <x v="1444"/>
    <n v="1010805"/>
    <n v="0"/>
  </r>
  <r>
    <n v="2025"/>
    <x v="20"/>
    <x v="1"/>
    <x v="3"/>
    <x v="0"/>
    <x v="84"/>
    <x v="1458"/>
    <x v="1456"/>
    <x v="1272"/>
    <x v="1"/>
    <x v="0"/>
    <x v="1445"/>
    <n v="474932"/>
    <n v="0"/>
  </r>
  <r>
    <n v="2025"/>
    <x v="20"/>
    <x v="1"/>
    <x v="3"/>
    <x v="0"/>
    <x v="84"/>
    <x v="1459"/>
    <x v="1457"/>
    <x v="1273"/>
    <x v="1"/>
    <x v="0"/>
    <x v="1446"/>
    <n v="11877209"/>
    <n v="0"/>
  </r>
  <r>
    <n v="2025"/>
    <x v="20"/>
    <x v="1"/>
    <x v="3"/>
    <x v="0"/>
    <x v="84"/>
    <x v="1460"/>
    <x v="1458"/>
    <x v="1274"/>
    <x v="1"/>
    <x v="0"/>
    <x v="1447"/>
    <n v="267293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076D1D3-481A-4E6B-B853-93E543674457}" name="Tabla dinámica1" cacheId="500" applyNumberFormats="0" applyBorderFormats="0" applyFontFormats="0" applyPatternFormats="0" applyAlignmentFormats="0" applyWidthHeightFormats="1" dataCaption="Valores" updatedVersion="8" minRefreshableVersion="3" useAutoFormatting="1" itemPrintTitles="1" createdVersion="5" indent="0" compact="0" compactData="0" gridDropZones="1">
  <location ref="A12:L35" firstHeaderRow="2" firstDataRow="2" firstDataCol="11"/>
  <pivotFields count="14">
    <pivotField compact="0" outline="0" showAll="0"/>
    <pivotField axis="axisRow" compact="0" showAll="0" sortType="ascending">
      <items count="22">
        <item sd="0" x="0"/>
        <item sd="0" x="1"/>
        <item sd="0" x="2"/>
        <item sd="0" x="3"/>
        <item sd="0" x="4"/>
        <item sd="0" x="5"/>
        <item sd="0" x="6"/>
        <item sd="0" x="7"/>
        <item sd="0" x="8"/>
        <item sd="0" x="9"/>
        <item sd="0" x="10"/>
        <item sd="0" x="11"/>
        <item sd="0" x="12"/>
        <item sd="0" x="13"/>
        <item sd="0" x="14"/>
        <item sd="0" x="15"/>
        <item sd="0" x="16"/>
        <item sd="0" x="17"/>
        <item sd="0" x="18"/>
        <item sd="0" x="19"/>
        <item sd="0" x="20"/>
        <item t="default"/>
      </items>
    </pivotField>
    <pivotField axis="axisRow" compact="0" showAll="0">
      <items count="3">
        <item sd="0" x="0"/>
        <item sd="0" x="1"/>
        <item t="default"/>
      </items>
    </pivotField>
    <pivotField axis="axisRow" compact="0" showAll="0">
      <items count="5">
        <item sd="0" x="3"/>
        <item sd="0" x="0"/>
        <item sd="0" x="1"/>
        <item sd="0" x="2"/>
        <item t="default"/>
      </items>
    </pivotField>
    <pivotField axis="axisRow" compact="0" showAll="0">
      <items count="3">
        <item sd="0" x="1"/>
        <item sd="0" x="0"/>
        <item t="default"/>
      </items>
    </pivotField>
    <pivotField axis="axisRow" compact="0" showAll="0">
      <items count="86">
        <item sd="0" x="48"/>
        <item sd="0" x="39"/>
        <item sd="0" x="61"/>
        <item sd="0" x="30"/>
        <item sd="0" x="31"/>
        <item sd="0" x="62"/>
        <item sd="0" x="79"/>
        <item sd="0" x="78"/>
        <item sd="0" x="33"/>
        <item sd="0" x="34"/>
        <item sd="0" x="44"/>
        <item sd="0" x="40"/>
        <item x="67"/>
        <item sd="0" x="68"/>
        <item sd="0" x="80"/>
        <item sd="0" x="81"/>
        <item sd="0" x="82"/>
        <item sd="0" x="83"/>
        <item sd="0" x="65"/>
        <item sd="0" x="66"/>
        <item sd="0" x="84"/>
        <item sd="0" x="70"/>
        <item x="23"/>
        <item x="58"/>
        <item x="26"/>
        <item sd="0" x="74"/>
        <item sd="0" x="1"/>
        <item x="2"/>
        <item x="3"/>
        <item x="4"/>
        <item x="5"/>
        <item x="6"/>
        <item x="28"/>
        <item x="49"/>
        <item x="25"/>
        <item x="27"/>
        <item x="32"/>
        <item x="37"/>
        <item x="45"/>
        <item x="51"/>
        <item x="53"/>
        <item x="59"/>
        <item x="54"/>
        <item x="55"/>
        <item x="56"/>
        <item x="64"/>
        <item x="69"/>
        <item x="71"/>
        <item x="41"/>
        <item x="52"/>
        <item x="75"/>
        <item x="42"/>
        <item x="46"/>
        <item x="73"/>
        <item x="0"/>
        <item x="7"/>
        <item x="8"/>
        <item x="9"/>
        <item x="10"/>
        <item x="11"/>
        <item x="12"/>
        <item x="13"/>
        <item x="14"/>
        <item x="15"/>
        <item x="16"/>
        <item x="18"/>
        <item x="19"/>
        <item x="20"/>
        <item x="21"/>
        <item x="22"/>
        <item x="24"/>
        <item x="29"/>
        <item x="36"/>
        <item x="43"/>
        <item x="47"/>
        <item x="50"/>
        <item x="57"/>
        <item x="60"/>
        <item x="72"/>
        <item x="17"/>
        <item x="35"/>
        <item x="38"/>
        <item x="63"/>
        <item x="76"/>
        <item x="77"/>
        <item t="default" sd="0"/>
      </items>
    </pivotField>
    <pivotField axis="axisRow" compact="0" outline="0" showAll="0" defaultSubtotal="0">
      <items count="1461">
        <item x="2"/>
        <item x="10"/>
        <item x="11"/>
        <item x="12"/>
        <item x="13"/>
        <item x="14"/>
        <item x="15"/>
        <item x="16"/>
        <item x="17"/>
        <item x="18"/>
        <item x="19"/>
        <item x="20"/>
        <item x="23"/>
        <item x="24"/>
        <item x="28"/>
        <item x="174"/>
        <item x="175"/>
        <item x="60"/>
        <item x="61"/>
        <item x="62"/>
        <item x="63"/>
        <item x="64"/>
        <item x="77"/>
        <item x="78"/>
        <item x="79"/>
        <item x="80"/>
        <item x="81"/>
        <item x="82"/>
        <item x="83"/>
        <item x="84"/>
        <item x="130"/>
        <item x="131"/>
        <item x="132"/>
        <item x="133"/>
        <item x="146"/>
        <item x="148"/>
        <item x="149"/>
        <item x="150"/>
        <item x="151"/>
        <item x="152"/>
        <item x="153"/>
        <item x="154"/>
        <item x="155"/>
        <item x="181"/>
        <item x="183"/>
        <item x="184"/>
        <item x="185"/>
        <item x="196"/>
        <item x="199"/>
        <item x="186"/>
        <item x="205"/>
        <item x="207"/>
        <item x="187"/>
        <item x="210"/>
        <item x="212"/>
        <item x="214"/>
        <item x="215"/>
        <item x="228"/>
        <item x="182"/>
        <item x="193"/>
        <item x="194"/>
        <item x="217"/>
        <item x="219"/>
        <item x="220"/>
        <item x="226"/>
        <item x="227"/>
        <item x="341"/>
        <item x="354"/>
        <item x="355"/>
        <item x="356"/>
        <item x="358"/>
        <item x="360"/>
        <item x="366"/>
        <item x="370"/>
        <item x="388"/>
        <item x="494"/>
        <item x="495"/>
        <item x="496"/>
        <item x="498"/>
        <item x="559"/>
        <item x="560"/>
        <item x="561"/>
        <item x="562"/>
        <item x="563"/>
        <item x="564"/>
        <item x="565"/>
        <item x="566"/>
        <item x="568"/>
        <item x="793"/>
        <item x="569"/>
        <item x="570"/>
        <item x="571"/>
        <item x="572"/>
        <item x="794"/>
        <item x="573"/>
        <item x="574"/>
        <item x="575"/>
        <item x="576"/>
        <item x="577"/>
        <item x="578"/>
        <item x="579"/>
        <item x="580"/>
        <item x="581"/>
        <item x="582"/>
        <item x="583"/>
        <item x="585"/>
        <item x="586"/>
        <item x="587"/>
        <item x="589"/>
        <item x="590"/>
        <item x="591"/>
        <item x="592"/>
        <item x="593"/>
        <item x="594"/>
        <item x="595"/>
        <item x="596"/>
        <item x="597"/>
        <item x="598"/>
        <item x="599"/>
        <item x="600"/>
        <item x="601"/>
        <item x="602"/>
        <item x="603"/>
        <item x="604"/>
        <item x="606"/>
        <item x="607"/>
        <item x="608"/>
        <item x="609"/>
        <item x="610"/>
        <item x="611"/>
        <item x="796"/>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709"/>
        <item x="805"/>
        <item x="711"/>
        <item x="712"/>
        <item x="713"/>
        <item x="714"/>
        <item x="716"/>
        <item x="717"/>
        <item x="718"/>
        <item x="719"/>
        <item x="722"/>
        <item x="738"/>
        <item x="743"/>
        <item x="745"/>
        <item x="747"/>
        <item x="749"/>
        <item x="750"/>
        <item x="751"/>
        <item x="752"/>
        <item x="753"/>
        <item x="754"/>
        <item x="836"/>
        <item x="783"/>
        <item x="784"/>
        <item x="853"/>
        <item x="785"/>
        <item x="786"/>
        <item x="787"/>
        <item x="584"/>
        <item x="588"/>
        <item x="605"/>
        <item x="708"/>
        <item x="806"/>
        <item x="710"/>
        <item x="715"/>
        <item x="807"/>
        <item x="720"/>
        <item x="721"/>
        <item x="723"/>
        <item x="808"/>
        <item x="827"/>
        <item x="828"/>
        <item x="739"/>
        <item x="740"/>
        <item x="741"/>
        <item x="744"/>
        <item x="748"/>
        <item x="835"/>
        <item x="855"/>
        <item x="788"/>
        <item x="789"/>
        <item x="996"/>
        <item x="997"/>
        <item x="999"/>
        <item x="1001"/>
        <item x="1003"/>
        <item x="1005"/>
        <item x="1342"/>
        <item x="1006"/>
        <item x="1008"/>
        <item x="1009"/>
        <item x="1010"/>
        <item x="1011"/>
        <item x="1012"/>
        <item x="1013"/>
        <item x="1014"/>
        <item x="1015"/>
        <item x="1345"/>
        <item x="1019"/>
        <item x="1020"/>
        <item x="1021"/>
        <item x="1022"/>
        <item x="1023"/>
        <item x="1024"/>
        <item x="1025"/>
        <item x="1026"/>
        <item x="1039"/>
        <item x="1040"/>
        <item x="1349"/>
        <item x="1041"/>
        <item x="1045"/>
        <item x="1046"/>
        <item x="1351"/>
        <item x="1049"/>
        <item x="1352"/>
        <item x="1060"/>
        <item x="1062"/>
        <item x="1063"/>
        <item x="1064"/>
        <item x="1065"/>
        <item x="1066"/>
        <item x="1354"/>
        <item x="1067"/>
        <item x="1068"/>
        <item x="1069"/>
        <item x="1070"/>
        <item x="1071"/>
        <item x="1072"/>
        <item x="1073"/>
        <item x="1074"/>
        <item x="1075"/>
        <item x="1076"/>
        <item x="1077"/>
        <item x="1078"/>
        <item x="1079"/>
        <item x="1080"/>
        <item x="1081"/>
        <item x="1082"/>
        <item x="1083"/>
        <item x="1084"/>
        <item x="1085"/>
        <item x="1086"/>
        <item x="1087"/>
        <item x="1088"/>
        <item x="1355"/>
        <item x="1089"/>
        <item x="1090"/>
        <item x="1091"/>
        <item x="1092"/>
        <item x="1093"/>
        <item x="1094"/>
        <item x="1095"/>
        <item x="1096"/>
        <item x="1097"/>
        <item x="1098"/>
        <item x="1099"/>
        <item x="1100"/>
        <item x="1356"/>
        <item x="1101"/>
        <item x="1102"/>
        <item x="1104"/>
        <item x="1106"/>
        <item x="1107"/>
        <item x="1108"/>
        <item x="1109"/>
        <item x="1110"/>
        <item x="1111"/>
        <item x="1112"/>
        <item x="1113"/>
        <item x="1114"/>
        <item x="1115"/>
        <item x="1116"/>
        <item x="1117"/>
        <item x="1118"/>
        <item x="1119"/>
        <item x="1120"/>
        <item x="1121"/>
        <item x="1122"/>
        <item x="1123"/>
        <item x="1124"/>
        <item x="1125"/>
        <item x="1127"/>
        <item x="1128"/>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3"/>
        <item x="1165"/>
        <item x="1358"/>
        <item x="1359"/>
        <item x="1167"/>
        <item x="1360"/>
        <item x="1168"/>
        <item x="1169"/>
        <item x="1170"/>
        <item x="1171"/>
        <item x="1172"/>
        <item x="1173"/>
        <item x="1174"/>
        <item x="1175"/>
        <item x="1176"/>
        <item x="1177"/>
        <item x="1178"/>
        <item x="1179"/>
        <item x="1362"/>
        <item x="1180"/>
        <item x="1181"/>
        <item x="1182"/>
        <item x="1183"/>
        <item x="1184"/>
        <item x="1185"/>
        <item x="1364"/>
        <item x="1186"/>
        <item x="1365"/>
        <item x="1187"/>
        <item x="1188"/>
        <item x="1189"/>
        <item x="1366"/>
        <item x="1190"/>
        <item x="1367"/>
        <item x="1191"/>
        <item x="1368"/>
        <item x="1192"/>
        <item x="1194"/>
        <item x="1369"/>
        <item x="1370"/>
        <item x="1371"/>
        <item x="1195"/>
        <item x="1196"/>
        <item x="1197"/>
        <item x="1198"/>
        <item x="1199"/>
        <item x="1372"/>
        <item x="1200"/>
        <item x="1214"/>
        <item x="1215"/>
        <item x="1216"/>
        <item x="1217"/>
        <item x="1383"/>
        <item x="1218"/>
        <item x="1219"/>
        <item x="1220"/>
        <item x="1221"/>
        <item x="1225"/>
        <item x="1229"/>
        <item x="1230"/>
        <item x="1231"/>
        <item x="1232"/>
        <item x="1233"/>
        <item x="1234"/>
        <item x="1235"/>
        <item x="1236"/>
        <item x="1000"/>
        <item x="1002"/>
        <item x="1339"/>
        <item x="1340"/>
        <item x="1341"/>
        <item x="1016"/>
        <item x="1018"/>
        <item x="1346"/>
        <item x="1027"/>
        <item x="1030"/>
        <item x="1031"/>
        <item x="1032"/>
        <item x="1033"/>
        <item x="1034"/>
        <item x="1035"/>
        <item x="1036"/>
        <item x="1037"/>
        <item x="1038"/>
        <item x="1042"/>
        <item x="1044"/>
        <item x="1050"/>
        <item x="1052"/>
        <item x="1053"/>
        <item x="1054"/>
        <item x="1055"/>
        <item x="1056"/>
        <item x="1057"/>
        <item x="1058"/>
        <item x="1059"/>
        <item x="1061"/>
        <item x="1353"/>
        <item x="1105"/>
        <item x="1126"/>
        <item x="1129"/>
        <item x="1357"/>
        <item x="1361"/>
        <item x="1193"/>
        <item x="1373"/>
        <item x="1201"/>
        <item x="1202"/>
        <item x="1203"/>
        <item x="1204"/>
        <item x="1205"/>
        <item x="1206"/>
        <item x="1207"/>
        <item x="1208"/>
        <item x="1209"/>
        <item x="1210"/>
        <item x="1212"/>
        <item x="1213"/>
        <item x="1374"/>
        <item x="1375"/>
        <item x="1376"/>
        <item x="1377"/>
        <item x="1378"/>
        <item x="1379"/>
        <item x="1380"/>
        <item x="1381"/>
        <item x="1382"/>
        <item x="22"/>
        <item x="49"/>
        <item x="50"/>
        <item x="65"/>
        <item x="66"/>
        <item x="67"/>
        <item x="68"/>
        <item x="69"/>
        <item x="70"/>
        <item x="71"/>
        <item x="72"/>
        <item x="85"/>
        <item x="86"/>
        <item x="87"/>
        <item x="88"/>
        <item x="89"/>
        <item x="90"/>
        <item x="102"/>
        <item x="139"/>
        <item x="141"/>
        <item x="189"/>
        <item x="266"/>
        <item x="232"/>
        <item x="239"/>
        <item x="241"/>
        <item x="242"/>
        <item x="245"/>
        <item x="258"/>
        <item x="264"/>
        <item x="265"/>
        <item x="267"/>
        <item x="364"/>
        <item x="342"/>
        <item x="361"/>
        <item x="343"/>
        <item x="377"/>
        <item x="392"/>
        <item x="393"/>
        <item x="394"/>
        <item x="395"/>
        <item x="396"/>
        <item x="398"/>
        <item x="399"/>
        <item x="400"/>
        <item x="464"/>
        <item x="401"/>
        <item x="402"/>
        <item x="403"/>
        <item x="404"/>
        <item x="407"/>
        <item x="408"/>
        <item x="410"/>
        <item x="411"/>
        <item x="397"/>
        <item x="405"/>
        <item x="406"/>
        <item x="409"/>
        <item x="465"/>
        <item x="413"/>
        <item x="500"/>
        <item x="567"/>
        <item x="657"/>
        <item x="658"/>
        <item x="659"/>
        <item x="660"/>
        <item x="661"/>
        <item x="662"/>
        <item x="663"/>
        <item x="664"/>
        <item x="665"/>
        <item x="666"/>
        <item x="667"/>
        <item x="668"/>
        <item x="669"/>
        <item x="670"/>
        <item x="671"/>
        <item x="672"/>
        <item x="673"/>
        <item x="674"/>
        <item x="675"/>
        <item x="676"/>
        <item x="677"/>
        <item x="678"/>
        <item x="679"/>
        <item x="680"/>
        <item x="724"/>
        <item x="725"/>
        <item x="726"/>
        <item x="727"/>
        <item x="728"/>
        <item x="755"/>
        <item x="756"/>
        <item x="757"/>
        <item x="758"/>
        <item x="760"/>
        <item x="809"/>
        <item x="810"/>
        <item x="822"/>
        <item x="737"/>
        <item x="829"/>
        <item x="834"/>
        <item x="837"/>
        <item x="759"/>
        <item x="838"/>
        <item x="839"/>
        <item x="840"/>
        <item x="841"/>
        <item x="842"/>
        <item x="843"/>
        <item x="854"/>
        <item x="998"/>
        <item x="1047"/>
        <item x="1051"/>
        <item x="1166"/>
        <item x="1226"/>
        <item x="1227"/>
        <item x="1228"/>
        <item x="1238"/>
        <item x="1239"/>
        <item x="1240"/>
        <item x="1241"/>
        <item x="1242"/>
        <item x="1243"/>
        <item x="1244"/>
        <item x="1245"/>
        <item x="1246"/>
        <item x="1247"/>
        <item x="1248"/>
        <item x="1250"/>
        <item x="1251"/>
        <item x="1252"/>
        <item x="1253"/>
        <item x="1419"/>
        <item x="1048"/>
        <item x="1103"/>
        <item x="1162"/>
        <item x="1164"/>
        <item x="1363"/>
        <item x="1211"/>
        <item x="1249"/>
        <item x="1386"/>
        <item x="1401"/>
        <item x="1402"/>
        <item x="1404"/>
        <item x="1405"/>
        <item x="1411"/>
        <item x="1412"/>
        <item x="141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414"/>
        <item x="1415"/>
        <item x="1284"/>
        <item x="1285"/>
        <item x="1416"/>
        <item x="1417"/>
        <item x="1418"/>
        <item x="1420"/>
        <item x="1421"/>
        <item x="367"/>
        <item x="36"/>
        <item x="103"/>
        <item x="221"/>
        <item x="269"/>
        <item x="365"/>
        <item x="383"/>
        <item x="385"/>
        <item x="414"/>
        <item x="415"/>
        <item x="492"/>
        <item x="497"/>
        <item x="526"/>
        <item x="501"/>
        <item x="529"/>
        <item x="530"/>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1337"/>
        <item x="27"/>
        <item x="73"/>
        <item x="134"/>
        <item x="160"/>
        <item x="162"/>
        <item x="283"/>
        <item x="286"/>
        <item x="292"/>
        <item x="293"/>
        <item x="294"/>
        <item x="295"/>
        <item x="192"/>
        <item x="216"/>
        <item x="240"/>
        <item x="244"/>
        <item x="250"/>
        <item x="251"/>
        <item x="253"/>
        <item x="254"/>
        <item x="256"/>
        <item x="284"/>
        <item x="289"/>
        <item x="290"/>
        <item x="291"/>
        <item x="346"/>
        <item x="344"/>
        <item x="359"/>
        <item x="422"/>
        <item x="425"/>
        <item x="426"/>
        <item x="429"/>
        <item x="430"/>
        <item x="432"/>
        <item x="433"/>
        <item x="435"/>
        <item x="436"/>
        <item x="380"/>
        <item x="386"/>
        <item x="389"/>
        <item x="390"/>
        <item x="418"/>
        <item x="427"/>
        <item x="428"/>
        <item x="431"/>
        <item x="434"/>
        <item x="502"/>
        <item x="503"/>
        <item x="504"/>
        <item x="510"/>
        <item x="511"/>
        <item x="521"/>
        <item x="489"/>
        <item x="505"/>
        <item x="536"/>
        <item x="506"/>
        <item x="537"/>
        <item x="541"/>
        <item x="513"/>
        <item x="514"/>
        <item x="681"/>
        <item x="682"/>
        <item x="683"/>
        <item x="684"/>
        <item x="685"/>
        <item x="686"/>
        <item x="687"/>
        <item x="688"/>
        <item x="689"/>
        <item x="690"/>
        <item x="691"/>
        <item x="692"/>
        <item x="693"/>
        <item x="694"/>
        <item x="695"/>
        <item x="729"/>
        <item x="812"/>
        <item x="844"/>
        <item x="762"/>
        <item x="763"/>
        <item x="845"/>
        <item x="846"/>
        <item x="764"/>
        <item x="765"/>
        <item x="766"/>
        <item x="767"/>
        <item x="768"/>
        <item x="769"/>
        <item x="770"/>
        <item x="771"/>
        <item x="772"/>
        <item x="774"/>
        <item x="775"/>
        <item x="777"/>
        <item x="696"/>
        <item x="811"/>
        <item x="813"/>
        <item x="821"/>
        <item x="824"/>
        <item x="736"/>
        <item x="826"/>
        <item x="831"/>
        <item x="761"/>
        <item x="773"/>
        <item x="776"/>
        <item x="847"/>
        <item x="857"/>
        <item x="859"/>
        <item x="1338"/>
        <item x="993"/>
        <item x="994"/>
        <item x="995"/>
        <item x="1007"/>
        <item x="1028"/>
        <item x="1029"/>
        <item x="1385"/>
        <item x="1286"/>
        <item x="1287"/>
        <item x="1288"/>
        <item x="1289"/>
        <item x="1290"/>
        <item x="1291"/>
        <item x="1292"/>
        <item x="1293"/>
        <item x="1294"/>
        <item x="1295"/>
        <item x="1296"/>
        <item x="1297"/>
        <item x="1298"/>
        <item x="1299"/>
        <item x="1300"/>
        <item x="1301"/>
        <item x="1303"/>
        <item x="1304"/>
        <item x="1305"/>
        <item x="1306"/>
        <item x="1307"/>
        <item x="1308"/>
        <item x="1309"/>
        <item x="1310"/>
        <item x="1311"/>
        <item x="1312"/>
        <item x="1313"/>
        <item x="1314"/>
        <item x="1315"/>
        <item x="1316"/>
        <item x="1317"/>
        <item x="1318"/>
        <item x="1319"/>
        <item x="1320"/>
        <item x="1437"/>
        <item x="1321"/>
        <item x="1322"/>
        <item x="1336"/>
        <item x="1348"/>
        <item x="1422"/>
        <item x="1302"/>
        <item x="1424"/>
        <item x="1425"/>
        <item x="1428"/>
        <item x="1429"/>
        <item x="1430"/>
        <item x="1431"/>
        <item x="1432"/>
        <item x="1433"/>
        <item x="37"/>
        <item x="38"/>
        <item x="74"/>
        <item x="75"/>
        <item x="92"/>
        <item x="106"/>
        <item x="107"/>
        <item x="108"/>
        <item x="109"/>
        <item x="110"/>
        <item x="142"/>
        <item x="188"/>
        <item x="347"/>
        <item x="348"/>
        <item x="349"/>
        <item x="369"/>
        <item x="437"/>
        <item x="438"/>
        <item x="491"/>
        <item x="546"/>
        <item x="515"/>
        <item x="548"/>
        <item x="0"/>
        <item x="1"/>
        <item x="3"/>
        <item x="4"/>
        <item x="6"/>
        <item x="7"/>
        <item x="8"/>
        <item x="9"/>
        <item x="21"/>
        <item x="29"/>
        <item x="30"/>
        <item x="31"/>
        <item x="39"/>
        <item x="40"/>
        <item x="41"/>
        <item x="42"/>
        <item x="43"/>
        <item x="44"/>
        <item x="46"/>
        <item x="47"/>
        <item x="48"/>
        <item x="51"/>
        <item x="52"/>
        <item x="53"/>
        <item x="54"/>
        <item x="55"/>
        <item x="76"/>
        <item x="91"/>
        <item x="93"/>
        <item x="94"/>
        <item x="95"/>
        <item x="96"/>
        <item x="97"/>
        <item x="98"/>
        <item x="99"/>
        <item x="100"/>
        <item x="111"/>
        <item x="112"/>
        <item x="117"/>
        <item x="118"/>
        <item x="119"/>
        <item x="121"/>
        <item x="122"/>
        <item x="135"/>
        <item x="136"/>
        <item x="137"/>
        <item x="143"/>
        <item x="145"/>
        <item x="147"/>
        <item x="156"/>
        <item x="157"/>
        <item x="158"/>
        <item x="159"/>
        <item x="161"/>
        <item x="163"/>
        <item x="164"/>
        <item x="165"/>
        <item x="166"/>
        <item x="167"/>
        <item x="168"/>
        <item x="169"/>
        <item x="170"/>
        <item x="171"/>
        <item x="172"/>
        <item x="173"/>
        <item x="176"/>
        <item x="177"/>
        <item x="179"/>
        <item x="180"/>
        <item x="191"/>
        <item x="195"/>
        <item x="200"/>
        <item x="203"/>
        <item x="204"/>
        <item x="208"/>
        <item x="209"/>
        <item x="211"/>
        <item x="213"/>
        <item x="218"/>
        <item x="222"/>
        <item x="223"/>
        <item x="224"/>
        <item x="225"/>
        <item x="229"/>
        <item x="230"/>
        <item x="231"/>
        <item x="233"/>
        <item x="234"/>
        <item x="235"/>
        <item x="236"/>
        <item x="237"/>
        <item x="238"/>
        <item x="243"/>
        <item x="246"/>
        <item x="247"/>
        <item x="248"/>
        <item x="249"/>
        <item x="252"/>
        <item x="255"/>
        <item x="257"/>
        <item x="259"/>
        <item x="260"/>
        <item x="261"/>
        <item x="262"/>
        <item x="263"/>
        <item x="268"/>
        <item x="271"/>
        <item x="272"/>
        <item x="273"/>
        <item x="274"/>
        <item x="275"/>
        <item x="276"/>
        <item x="277"/>
        <item x="278"/>
        <item x="279"/>
        <item x="280"/>
        <item x="281"/>
        <item x="282"/>
        <item x="285"/>
        <item x="287"/>
        <item x="288"/>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39"/>
        <item x="340"/>
        <item x="345"/>
        <item x="350"/>
        <item x="351"/>
        <item x="352"/>
        <item x="353"/>
        <item x="357"/>
        <item x="368"/>
        <item x="371"/>
        <item x="372"/>
        <item x="373"/>
        <item x="378"/>
        <item x="379"/>
        <item x="381"/>
        <item x="382"/>
        <item x="384"/>
        <item x="387"/>
        <item x="391"/>
        <item x="412"/>
        <item x="416"/>
        <item x="417"/>
        <item x="419"/>
        <item x="420"/>
        <item x="421"/>
        <item x="423"/>
        <item x="424"/>
        <item x="439"/>
        <item x="440"/>
        <item x="441"/>
        <item x="442"/>
        <item x="443"/>
        <item x="444"/>
        <item x="445"/>
        <item x="446"/>
        <item x="447"/>
        <item x="448"/>
        <item x="449"/>
        <item x="450"/>
        <item x="451"/>
        <item x="452"/>
        <item x="453"/>
        <item x="454"/>
        <item x="455"/>
        <item x="456"/>
        <item x="457"/>
        <item x="458"/>
        <item x="459"/>
        <item x="460"/>
        <item x="461"/>
        <item x="462"/>
        <item x="463"/>
        <item x="466"/>
        <item x="467"/>
        <item x="468"/>
        <item x="469"/>
        <item x="470"/>
        <item x="471"/>
        <item x="472"/>
        <item x="473"/>
        <item x="474"/>
        <item x="475"/>
        <item x="476"/>
        <item x="477"/>
        <item x="478"/>
        <item x="479"/>
        <item x="480"/>
        <item x="481"/>
        <item x="490"/>
        <item x="493"/>
        <item x="499"/>
        <item x="507"/>
        <item x="508"/>
        <item x="509"/>
        <item x="512"/>
        <item x="516"/>
        <item x="517"/>
        <item x="518"/>
        <item x="519"/>
        <item x="520"/>
        <item x="522"/>
        <item x="523"/>
        <item x="524"/>
        <item x="525"/>
        <item x="527"/>
        <item x="528"/>
        <item x="531"/>
        <item x="532"/>
        <item x="533"/>
        <item x="534"/>
        <item x="535"/>
        <item x="538"/>
        <item x="539"/>
        <item x="540"/>
        <item x="542"/>
        <item x="543"/>
        <item x="544"/>
        <item x="545"/>
        <item x="547"/>
        <item x="549"/>
        <item x="550"/>
        <item x="551"/>
        <item x="552"/>
        <item x="553"/>
        <item x="697"/>
        <item x="698"/>
        <item x="699"/>
        <item x="700"/>
        <item x="701"/>
        <item x="702"/>
        <item x="703"/>
        <item x="704"/>
        <item x="705"/>
        <item x="706"/>
        <item x="707"/>
        <item x="730"/>
        <item x="731"/>
        <item x="732"/>
        <item x="733"/>
        <item x="734"/>
        <item x="735"/>
        <item x="742"/>
        <item x="746"/>
        <item x="778"/>
        <item x="779"/>
        <item x="780"/>
        <item x="781"/>
        <item x="782"/>
        <item x="790"/>
        <item x="791"/>
        <item x="792"/>
        <item x="795"/>
        <item x="797"/>
        <item x="798"/>
        <item x="799"/>
        <item x="800"/>
        <item x="804"/>
        <item x="814"/>
        <item x="816"/>
        <item x="817"/>
        <item x="818"/>
        <item x="819"/>
        <item x="823"/>
        <item x="825"/>
        <item x="830"/>
        <item x="832"/>
        <item x="833"/>
        <item x="848"/>
        <item x="849"/>
        <item x="850"/>
        <item x="851"/>
        <item x="852"/>
        <item x="856"/>
        <item x="858"/>
        <item x="860"/>
        <item x="863"/>
        <item x="1004"/>
        <item x="1017"/>
        <item x="1043"/>
        <item x="1222"/>
        <item x="1223"/>
        <item x="1224"/>
        <item x="1237"/>
        <item x="1323"/>
        <item x="1324"/>
        <item x="1325"/>
        <item x="1326"/>
        <item x="1327"/>
        <item x="1328"/>
        <item x="1329"/>
        <item x="1330"/>
        <item x="1331"/>
        <item x="1332"/>
        <item x="1333"/>
        <item x="1334"/>
        <item x="1335"/>
        <item x="1343"/>
        <item x="1344"/>
        <item x="1347"/>
        <item x="1350"/>
        <item x="1384"/>
        <item x="1387"/>
        <item x="1388"/>
        <item x="1389"/>
        <item x="1390"/>
        <item x="1391"/>
        <item x="1392"/>
        <item x="1393"/>
        <item x="1394"/>
        <item x="1395"/>
        <item x="1396"/>
        <item x="1397"/>
        <item x="1398"/>
        <item x="1399"/>
        <item x="1400"/>
        <item x="1403"/>
        <item x="1406"/>
        <item x="1407"/>
        <item x="1408"/>
        <item x="1409"/>
        <item x="1410"/>
        <item x="1423"/>
        <item x="1426"/>
        <item x="1427"/>
        <item x="1434"/>
        <item x="1435"/>
        <item x="1436"/>
        <item x="1438"/>
        <item x="1439"/>
        <item x="1440"/>
        <item x="1441"/>
        <item x="1442"/>
        <item x="1443"/>
        <item x="1444"/>
        <item x="1445"/>
        <item x="1446"/>
        <item x="1447"/>
        <item x="1448"/>
        <item x="1449"/>
        <item x="1450"/>
        <item x="1451"/>
        <item x="1452"/>
        <item x="1453"/>
        <item x="1454"/>
        <item x="1455"/>
        <item x="1456"/>
        <item x="1457"/>
        <item x="1458"/>
        <item x="1459"/>
        <item x="1460"/>
        <item x="5"/>
        <item x="45"/>
        <item x="25"/>
        <item x="26"/>
        <item x="32"/>
        <item x="33"/>
        <item x="34"/>
        <item x="35"/>
        <item x="56"/>
        <item x="57"/>
        <item x="58"/>
        <item x="59"/>
        <item x="101"/>
        <item x="104"/>
        <item x="105"/>
        <item x="113"/>
        <item x="114"/>
        <item x="115"/>
        <item x="116"/>
        <item x="120"/>
        <item x="123"/>
        <item x="124"/>
        <item x="125"/>
        <item x="126"/>
        <item x="127"/>
        <item x="128"/>
        <item x="129"/>
        <item x="138"/>
        <item x="140"/>
        <item x="144"/>
        <item x="178"/>
        <item x="190"/>
        <item x="197"/>
        <item x="198"/>
        <item x="201"/>
        <item x="202"/>
        <item x="206"/>
        <item x="270"/>
        <item x="326"/>
        <item x="327"/>
        <item x="328"/>
        <item x="329"/>
        <item x="330"/>
        <item x="331"/>
        <item x="332"/>
        <item x="333"/>
        <item x="334"/>
        <item x="335"/>
        <item x="336"/>
        <item x="337"/>
        <item x="338"/>
        <item x="362"/>
        <item x="363"/>
        <item x="374"/>
        <item x="375"/>
        <item x="376"/>
        <item x="482"/>
        <item x="483"/>
        <item x="484"/>
        <item x="485"/>
        <item x="486"/>
        <item x="487"/>
        <item x="488"/>
        <item x="554"/>
        <item x="555"/>
        <item x="556"/>
        <item x="557"/>
        <item x="558"/>
        <item x="801"/>
        <item x="802"/>
        <item x="803"/>
        <item x="815"/>
        <item x="820"/>
        <item x="861"/>
        <item x="862"/>
        <item x="864"/>
      </items>
    </pivotField>
    <pivotField axis="axisRow" compact="0" outline="0" showAll="0" defaultSubtotal="0">
      <items count="1459">
        <item sd="0" x="953"/>
        <item sd="0" x="964"/>
        <item sd="0" x="973"/>
        <item sd="0" x="587"/>
        <item sd="0" x="578"/>
        <item sd="0" x="588"/>
        <item sd="0" x="589"/>
        <item sd="0" x="579"/>
        <item sd="0" x="577"/>
        <item sd="0" x="590"/>
        <item sd="0" x="591"/>
        <item sd="0" x="592"/>
        <item sd="0" x="576"/>
        <item sd="0" x="593"/>
        <item sd="0" x="581"/>
        <item sd="0" x="580"/>
        <item sd="0" x="154"/>
        <item sd="0" x="152"/>
        <item sd="0" x="155"/>
        <item sd="0" x="146"/>
        <item sd="0" x="151"/>
        <item sd="0" x="150"/>
        <item sd="0" x="148"/>
        <item sd="0" x="741"/>
        <item sd="0" x="739"/>
        <item sd="0" x="745"/>
        <item sd="0" x="744"/>
        <item sd="0" x="740"/>
        <item sd="0" x="1008"/>
        <item sd="0" x="999"/>
        <item sd="0" x="1001"/>
        <item sd="0" x="1000"/>
        <item sd="0" x="1002"/>
        <item sd="0" x="149"/>
        <item sd="0" x="1003"/>
        <item sd="0" x="153"/>
        <item sd="0" x="133"/>
        <item sd="0" x="1006"/>
        <item sd="0" x="1021"/>
        <item sd="0" x="604"/>
        <item sd="0" x="605"/>
        <item sd="0" x="600"/>
        <item sd="0" x="585"/>
        <item sd="0" x="602"/>
        <item sd="0" x="607"/>
        <item sd="0" x="608"/>
        <item sd="0" x="601"/>
        <item sd="0" x="586"/>
        <item sd="0" x="603"/>
        <item sd="0" x="827"/>
        <item sd="0" x="561"/>
        <item sd="0" x="611"/>
        <item sd="0" x="609"/>
        <item sd="0" x="594"/>
        <item sd="0" x="583"/>
        <item sd="0" x="595"/>
        <item sd="0" x="596"/>
        <item sd="0" x="610"/>
        <item sd="0" x="597"/>
        <item sd="0" x="599"/>
        <item sd="0" x="1013"/>
        <item sd="0" x="1014"/>
        <item sd="0" x="184"/>
        <item sd="0" x="77"/>
        <item sd="0" x="1341"/>
        <item sd="0" x="1019"/>
        <item sd="0" x="783"/>
        <item sd="0" x="997"/>
        <item sd="0" x="1011"/>
        <item sd="0" x="598"/>
        <item sd="0" x="1020"/>
        <item sd="0" x="565"/>
        <item sd="0" x="563"/>
        <item sd="0" x="560"/>
        <item sd="0" x="564"/>
        <item sd="0" x="1018"/>
        <item sd="0" x="1005"/>
        <item sd="0" x="1016"/>
        <item sd="0" x="1023"/>
        <item sd="0" x="743"/>
        <item sd="0" x="356"/>
        <item sd="0" x="358"/>
        <item sd="0" x="584"/>
        <item sd="0" x="130"/>
        <item sd="0" x="131"/>
        <item sd="0" x="132"/>
        <item sd="0" x="559"/>
        <item sd="0" x="183"/>
        <item sd="0" x="575"/>
        <item sd="0" x="571"/>
        <item sd="0" x="568"/>
        <item sd="0" x="185"/>
        <item sd="0" x="572"/>
        <item sd="0" x="573"/>
        <item sd="0" x="574"/>
        <item sd="0" x="794"/>
        <item sd="0" x="570"/>
        <item sd="0" x="562"/>
        <item sd="0" x="569"/>
        <item sd="0" x="996"/>
        <item sd="0" x="1015"/>
        <item sd="0" x="1009"/>
        <item sd="0" x="355"/>
        <item sd="0" x="354"/>
        <item sd="0" x="60"/>
        <item sd="0" x="784"/>
        <item sd="0" x="181"/>
        <item sd="0" x="582"/>
        <item x="28"/>
        <item x="61"/>
        <item x="196"/>
        <item x="199"/>
        <item x="186"/>
        <item x="360"/>
        <item x="621"/>
        <item x="614"/>
        <item x="613"/>
        <item x="796"/>
        <item x="619"/>
        <item x="615"/>
        <item x="625"/>
        <item x="618"/>
        <item x="617"/>
        <item x="620"/>
        <item x="626"/>
        <item x="622"/>
        <item x="624"/>
        <item x="623"/>
        <item x="616"/>
        <item x="612"/>
        <item x="566"/>
        <item x="1022"/>
        <item x="1025"/>
        <item x="1026"/>
        <item x="1024"/>
        <item x="1338"/>
        <item x="1340"/>
        <item x="1339"/>
        <item x="1344"/>
        <item x="24"/>
        <item x="174"/>
        <item x="99"/>
        <item x="63"/>
        <item x="64"/>
        <item x="207"/>
        <item x="210"/>
        <item x="212"/>
        <item x="214"/>
        <item x="193"/>
        <item x="194"/>
        <item x="205"/>
        <item sd="0" x="370"/>
        <item x="494"/>
        <item x="495"/>
        <item x="496"/>
        <item x="632"/>
        <item x="633"/>
        <item x="644"/>
        <item x="645"/>
        <item x="628"/>
        <item x="634"/>
        <item x="646"/>
        <item x="635"/>
        <item x="647"/>
        <item x="636"/>
        <item x="629"/>
        <item x="637"/>
        <item x="648"/>
        <item x="638"/>
        <item x="639"/>
        <item x="649"/>
        <item x="640"/>
        <item x="642"/>
        <item x="630"/>
        <item x="631"/>
        <item x="650"/>
        <item x="641"/>
        <item x="651"/>
        <item x="643"/>
        <item x="652"/>
        <item x="627"/>
        <item x="793"/>
        <item x="747"/>
        <item x="748"/>
        <item x="787"/>
        <item x="785"/>
        <item x="738"/>
        <item x="710"/>
        <item x="709"/>
        <item x="806"/>
        <item x="805"/>
        <item x="711"/>
        <item x="708"/>
        <item x="749"/>
        <item x="788"/>
        <item x="786"/>
        <item x="853"/>
        <item x="855"/>
        <item x="1010"/>
        <item x="1044"/>
        <item x="1040"/>
        <item x="1039"/>
        <item x="1042"/>
        <item x="1351"/>
        <item x="1350"/>
        <item x="1049"/>
        <item x="1041"/>
        <item x="1045"/>
        <item x="1046"/>
        <item x="1012"/>
        <item x="1348"/>
        <item x="1033"/>
        <item x="1037"/>
        <item x="1036"/>
        <item x="1375"/>
        <item x="1038"/>
        <item x="1027"/>
        <item x="1345"/>
        <item x="1031"/>
        <item x="1034"/>
        <item x="1132"/>
        <item x="1140"/>
        <item x="1032"/>
        <item x="1035"/>
        <item x="1050"/>
        <item x="1029"/>
        <item x="1030"/>
        <item x="1216"/>
        <item sd="0" x="2"/>
        <item x="10"/>
        <item x="11"/>
        <item x="12"/>
        <item x="13"/>
        <item x="14"/>
        <item x="15"/>
        <item x="16"/>
        <item x="17"/>
        <item x="18"/>
        <item x="19"/>
        <item x="20"/>
        <item x="23"/>
        <item x="175"/>
        <item x="78"/>
        <item x="79"/>
        <item x="80"/>
        <item x="81"/>
        <item x="82"/>
        <item x="83"/>
        <item x="84"/>
        <item x="187"/>
        <item x="215"/>
        <item x="228"/>
        <item x="217"/>
        <item x="219"/>
        <item x="220"/>
        <item x="226"/>
        <item x="227"/>
        <item x="341"/>
        <item x="366"/>
        <item x="388"/>
        <item x="498"/>
        <item x="606"/>
        <item x="653"/>
        <item x="654"/>
        <item x="655"/>
        <item x="656"/>
        <item x="712"/>
        <item x="713"/>
        <item x="714"/>
        <item x="716"/>
        <item x="717"/>
        <item x="718"/>
        <item x="719"/>
        <item x="722"/>
        <item x="750"/>
        <item x="751"/>
        <item x="752"/>
        <item x="753"/>
        <item x="754"/>
        <item x="836"/>
        <item x="715"/>
        <item x="807"/>
        <item x="720"/>
        <item x="721"/>
        <item x="723"/>
        <item x="808"/>
        <item x="828"/>
        <item x="835"/>
        <item x="789"/>
        <item x="1060"/>
        <item x="1062"/>
        <item x="1063"/>
        <item x="1064"/>
        <item x="1065"/>
        <item x="1066"/>
        <item x="1353"/>
        <item x="1067"/>
        <item x="1068"/>
        <item x="1069"/>
        <item x="1070"/>
        <item x="1071"/>
        <item x="1072"/>
        <item x="1073"/>
        <item x="1074"/>
        <item x="1075"/>
        <item x="1076"/>
        <item x="1077"/>
        <item x="1078"/>
        <item x="1079"/>
        <item x="1080"/>
        <item x="1081"/>
        <item x="1082"/>
        <item x="1083"/>
        <item x="1084"/>
        <item x="1085"/>
        <item x="1086"/>
        <item x="1087"/>
        <item x="1088"/>
        <item x="1354"/>
        <item x="1089"/>
        <item x="1090"/>
        <item x="1091"/>
        <item x="1092"/>
        <item x="1093"/>
        <item x="1094"/>
        <item x="1095"/>
        <item x="1096"/>
        <item x="1097"/>
        <item x="1098"/>
        <item x="1099"/>
        <item x="1100"/>
        <item x="1355"/>
        <item x="1101"/>
        <item x="1102"/>
        <item x="1104"/>
        <item x="1106"/>
        <item x="1107"/>
        <item x="1108"/>
        <item x="1109"/>
        <item x="1110"/>
        <item x="1111"/>
        <item x="1112"/>
        <item x="1113"/>
        <item x="1114"/>
        <item x="1115"/>
        <item x="1116"/>
        <item x="1117"/>
        <item x="1118"/>
        <item x="1119"/>
        <item x="1120"/>
        <item x="1121"/>
        <item x="1122"/>
        <item x="1123"/>
        <item x="1124"/>
        <item x="1125"/>
        <item x="1127"/>
        <item x="1128"/>
        <item x="1130"/>
        <item x="1131"/>
        <item x="1133"/>
        <item x="1134"/>
        <item x="1135"/>
        <item x="1136"/>
        <item x="1137"/>
        <item x="1138"/>
        <item x="1139"/>
        <item x="1141"/>
        <item x="1142"/>
        <item x="1143"/>
        <item x="1144"/>
        <item x="1145"/>
        <item x="1146"/>
        <item x="1147"/>
        <item x="1148"/>
        <item x="1149"/>
        <item x="1150"/>
        <item x="1151"/>
        <item x="1152"/>
        <item x="1153"/>
        <item x="1154"/>
        <item x="1155"/>
        <item x="1156"/>
        <item x="1157"/>
        <item x="1158"/>
        <item x="1159"/>
        <item x="1160"/>
        <item x="1161"/>
        <item x="1163"/>
        <item x="1165"/>
        <item x="1357"/>
        <item x="1358"/>
        <item x="1167"/>
        <item x="1359"/>
        <item x="1168"/>
        <item x="1169"/>
        <item x="1170"/>
        <item x="1171"/>
        <item x="1172"/>
        <item x="1173"/>
        <item x="1174"/>
        <item x="1175"/>
        <item x="1176"/>
        <item x="1177"/>
        <item x="1178"/>
        <item x="1179"/>
        <item x="1361"/>
        <item x="1180"/>
        <item x="1181"/>
        <item x="1182"/>
        <item x="1183"/>
        <item x="1184"/>
        <item x="1185"/>
        <item x="1363"/>
        <item x="1186"/>
        <item x="1364"/>
        <item x="1187"/>
        <item x="1188"/>
        <item x="1189"/>
        <item x="1365"/>
        <item x="1190"/>
        <item x="1366"/>
        <item x="1191"/>
        <item x="1367"/>
        <item x="1192"/>
        <item x="1194"/>
        <item x="1368"/>
        <item x="1369"/>
        <item x="1370"/>
        <item x="1195"/>
        <item x="1196"/>
        <item x="1197"/>
        <item x="1198"/>
        <item x="1199"/>
        <item x="1371"/>
        <item x="1200"/>
        <item x="1214"/>
        <item x="1215"/>
        <item x="1382"/>
        <item x="1217"/>
        <item x="1218"/>
        <item x="1219"/>
        <item x="1220"/>
        <item x="1224"/>
        <item x="1228"/>
        <item x="1229"/>
        <item x="1230"/>
        <item x="1231"/>
        <item x="1232"/>
        <item x="1233"/>
        <item x="1234"/>
        <item x="1235"/>
        <item x="1052"/>
        <item x="1053"/>
        <item x="1054"/>
        <item x="1055"/>
        <item x="1056"/>
        <item x="1057"/>
        <item x="1058"/>
        <item x="1059"/>
        <item x="1061"/>
        <item x="1352"/>
        <item x="1105"/>
        <item x="1126"/>
        <item x="1129"/>
        <item x="1356"/>
        <item x="1360"/>
        <item x="1193"/>
        <item x="1372"/>
        <item x="1201"/>
        <item x="1202"/>
        <item x="1203"/>
        <item x="1204"/>
        <item x="1205"/>
        <item x="1206"/>
        <item x="1207"/>
        <item x="1208"/>
        <item x="1209"/>
        <item x="1210"/>
        <item x="1212"/>
        <item x="1213"/>
        <item x="1373"/>
        <item x="1374"/>
        <item x="1376"/>
        <item x="1377"/>
        <item x="1378"/>
        <item x="1379"/>
        <item x="1380"/>
        <item x="1381"/>
        <item x="22"/>
        <item x="49"/>
        <item x="50"/>
        <item x="65"/>
        <item x="97"/>
        <item x="100"/>
        <item x="94"/>
        <item x="95"/>
        <item x="66"/>
        <item x="67"/>
        <item x="68"/>
        <item x="69"/>
        <item x="70"/>
        <item x="71"/>
        <item x="72"/>
        <item x="85"/>
        <item x="86"/>
        <item x="87"/>
        <item x="88"/>
        <item x="89"/>
        <item x="90"/>
        <item x="102"/>
        <item x="182"/>
        <item x="189"/>
        <item x="266"/>
        <item x="232"/>
        <item x="239"/>
        <item x="241"/>
        <item x="242"/>
        <item x="245"/>
        <item x="258"/>
        <item x="264"/>
        <item x="265"/>
        <item x="267"/>
        <item x="364"/>
        <item x="342"/>
        <item x="343"/>
        <item x="377"/>
        <item x="392"/>
        <item x="393"/>
        <item x="394"/>
        <item x="395"/>
        <item x="396"/>
        <item x="398"/>
        <item x="399"/>
        <item x="400"/>
        <item x="464"/>
        <item x="401"/>
        <item x="402"/>
        <item x="403"/>
        <item x="404"/>
        <item x="407"/>
        <item x="408"/>
        <item x="410"/>
        <item x="411"/>
        <item x="397"/>
        <item x="405"/>
        <item x="406"/>
        <item x="409"/>
        <item x="465"/>
        <item x="413"/>
        <item x="500"/>
        <item x="567"/>
        <item x="657"/>
        <item x="658"/>
        <item x="659"/>
        <item x="660"/>
        <item x="661"/>
        <item x="662"/>
        <item x="663"/>
        <item x="664"/>
        <item x="665"/>
        <item x="666"/>
        <item x="667"/>
        <item x="668"/>
        <item x="669"/>
        <item x="670"/>
        <item x="671"/>
        <item x="672"/>
        <item x="673"/>
        <item x="674"/>
        <item x="675"/>
        <item x="676"/>
        <item x="677"/>
        <item x="678"/>
        <item x="679"/>
        <item x="680"/>
        <item x="724"/>
        <item x="725"/>
        <item x="726"/>
        <item x="727"/>
        <item x="728"/>
        <item x="755"/>
        <item x="756"/>
        <item x="757"/>
        <item x="758"/>
        <item x="760"/>
        <item x="809"/>
        <item x="810"/>
        <item x="822"/>
        <item x="737"/>
        <item x="829"/>
        <item x="834"/>
        <item x="837"/>
        <item x="759"/>
        <item x="838"/>
        <item x="839"/>
        <item x="840"/>
        <item x="841"/>
        <item x="842"/>
        <item x="843"/>
        <item x="854"/>
        <item x="998"/>
        <item x="1047"/>
        <item x="1051"/>
        <item x="1166"/>
        <item x="1225"/>
        <item x="1226"/>
        <item x="1227"/>
        <item x="1237"/>
        <item x="1238"/>
        <item x="1239"/>
        <item x="1240"/>
        <item x="1241"/>
        <item x="1242"/>
        <item x="1243"/>
        <item x="1244"/>
        <item x="1245"/>
        <item x="1246"/>
        <item x="1247"/>
        <item x="1249"/>
        <item x="1250"/>
        <item x="1251"/>
        <item x="1252"/>
        <item x="1418"/>
        <item x="1048"/>
        <item x="1103"/>
        <item x="1162"/>
        <item x="1164"/>
        <item x="1362"/>
        <item x="1211"/>
        <item x="1248"/>
        <item x="1385"/>
        <item x="1400"/>
        <item x="1401"/>
        <item x="1403"/>
        <item x="1404"/>
        <item x="1410"/>
        <item x="1411"/>
        <item x="141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413"/>
        <item x="1414"/>
        <item x="1283"/>
        <item x="1284"/>
        <item x="1415"/>
        <item x="1416"/>
        <item x="1417"/>
        <item x="1419"/>
        <item x="1420"/>
        <item x="367"/>
        <item x="36"/>
        <item x="103"/>
        <item x="221"/>
        <item x="269"/>
        <item x="365"/>
        <item x="383"/>
        <item x="385"/>
        <item x="414"/>
        <item x="415"/>
        <item x="492"/>
        <item x="497"/>
        <item x="526"/>
        <item x="501"/>
        <item x="529"/>
        <item x="530"/>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4"/>
        <item x="955"/>
        <item x="956"/>
        <item x="957"/>
        <item x="958"/>
        <item x="959"/>
        <item x="960"/>
        <item x="961"/>
        <item x="962"/>
        <item x="963"/>
        <item x="965"/>
        <item x="966"/>
        <item x="967"/>
        <item x="968"/>
        <item x="969"/>
        <item x="970"/>
        <item x="971"/>
        <item x="972"/>
        <item x="974"/>
        <item x="975"/>
        <item x="976"/>
        <item x="977"/>
        <item x="978"/>
        <item x="979"/>
        <item x="980"/>
        <item x="981"/>
        <item x="982"/>
        <item x="983"/>
        <item x="984"/>
        <item x="985"/>
        <item x="986"/>
        <item x="987"/>
        <item x="988"/>
        <item x="989"/>
        <item x="990"/>
        <item x="991"/>
        <item x="992"/>
        <item x="27"/>
        <item x="62"/>
        <item x="73"/>
        <item x="134"/>
        <item x="160"/>
        <item x="162"/>
        <item x="283"/>
        <item x="286"/>
        <item x="292"/>
        <item x="293"/>
        <item x="294"/>
        <item x="295"/>
        <item x="192"/>
        <item x="216"/>
        <item x="240"/>
        <item x="244"/>
        <item x="250"/>
        <item x="251"/>
        <item x="253"/>
        <item x="254"/>
        <item x="256"/>
        <item x="284"/>
        <item x="289"/>
        <item x="290"/>
        <item x="291"/>
        <item x="346"/>
        <item x="361"/>
        <item x="344"/>
        <item x="359"/>
        <item x="422"/>
        <item x="425"/>
        <item x="426"/>
        <item x="429"/>
        <item x="430"/>
        <item x="432"/>
        <item x="380"/>
        <item x="386"/>
        <item x="389"/>
        <item x="390"/>
        <item x="418"/>
        <item x="427"/>
        <item x="428"/>
        <item x="431"/>
        <item x="434"/>
        <item x="502"/>
        <item x="503"/>
        <item x="504"/>
        <item x="510"/>
        <item x="511"/>
        <item x="521"/>
        <item x="489"/>
        <item x="505"/>
        <item x="536"/>
        <item x="506"/>
        <item x="537"/>
        <item x="541"/>
        <item x="513"/>
        <item x="514"/>
        <item x="681"/>
        <item x="682"/>
        <item x="683"/>
        <item x="684"/>
        <item x="685"/>
        <item x="686"/>
        <item x="687"/>
        <item x="688"/>
        <item x="689"/>
        <item x="690"/>
        <item x="691"/>
        <item x="692"/>
        <item x="693"/>
        <item x="694"/>
        <item x="695"/>
        <item x="729"/>
        <item x="812"/>
        <item x="844"/>
        <item x="762"/>
        <item x="763"/>
        <item x="845"/>
        <item x="846"/>
        <item x="764"/>
        <item x="765"/>
        <item x="766"/>
        <item x="767"/>
        <item x="768"/>
        <item x="769"/>
        <item x="770"/>
        <item x="771"/>
        <item x="772"/>
        <item x="774"/>
        <item x="775"/>
        <item x="777"/>
        <item x="696"/>
        <item x="811"/>
        <item x="813"/>
        <item x="821"/>
        <item x="824"/>
        <item x="736"/>
        <item x="826"/>
        <item x="831"/>
        <item x="761"/>
        <item x="773"/>
        <item x="776"/>
        <item x="847"/>
        <item x="857"/>
        <item x="859"/>
        <item x="1337"/>
        <item x="993"/>
        <item x="994"/>
        <item x="995"/>
        <item x="1007"/>
        <item x="1028"/>
        <item x="1384"/>
        <item x="1285"/>
        <item x="1286"/>
        <item x="1287"/>
        <item x="1288"/>
        <item x="1289"/>
        <item x="1290"/>
        <item x="1291"/>
        <item x="1292"/>
        <item x="1293"/>
        <item x="1294"/>
        <item x="1295"/>
        <item x="1296"/>
        <item x="1297"/>
        <item x="1298"/>
        <item x="1299"/>
        <item x="1300"/>
        <item x="1302"/>
        <item x="1303"/>
        <item x="1304"/>
        <item x="1305"/>
        <item x="1306"/>
        <item x="1307"/>
        <item x="1308"/>
        <item x="1309"/>
        <item x="1310"/>
        <item x="1311"/>
        <item x="1312"/>
        <item x="1313"/>
        <item x="1314"/>
        <item x="1315"/>
        <item x="1316"/>
        <item x="1317"/>
        <item x="1318"/>
        <item x="1319"/>
        <item x="1435"/>
        <item x="1320"/>
        <item x="1321"/>
        <item x="1335"/>
        <item x="1347"/>
        <item x="1421"/>
        <item x="1301"/>
        <item x="1423"/>
        <item x="1426"/>
        <item x="1427"/>
        <item x="1428"/>
        <item x="1429"/>
        <item x="1430"/>
        <item x="1431"/>
        <item x="37"/>
        <item x="38"/>
        <item x="74"/>
        <item x="75"/>
        <item x="92"/>
        <item x="106"/>
        <item x="107"/>
        <item x="108"/>
        <item x="109"/>
        <item x="112"/>
        <item x="110"/>
        <item x="141"/>
        <item x="142"/>
        <item x="188"/>
        <item x="347"/>
        <item x="348"/>
        <item x="349"/>
        <item x="369"/>
        <item x="437"/>
        <item x="438"/>
        <item x="491"/>
        <item x="546"/>
        <item x="515"/>
        <item x="548"/>
        <item x="1336"/>
        <item x="0"/>
        <item x="1"/>
        <item x="3"/>
        <item x="4"/>
        <item x="6"/>
        <item x="7"/>
        <item x="8"/>
        <item x="9"/>
        <item x="21"/>
        <item x="29"/>
        <item x="30"/>
        <item x="31"/>
        <item x="39"/>
        <item x="40"/>
        <item x="41"/>
        <item x="42"/>
        <item x="43"/>
        <item x="44"/>
        <item x="46"/>
        <item x="47"/>
        <item x="48"/>
        <item x="51"/>
        <item x="52"/>
        <item x="53"/>
        <item x="54"/>
        <item x="55"/>
        <item x="76"/>
        <item x="91"/>
        <item x="93"/>
        <item x="96"/>
        <item x="98"/>
        <item x="111"/>
        <item x="117"/>
        <item x="118"/>
        <item x="119"/>
        <item x="121"/>
        <item x="122"/>
        <item x="135"/>
        <item x="136"/>
        <item x="137"/>
        <item x="139"/>
        <item x="143"/>
        <item x="145"/>
        <item x="147"/>
        <item x="156"/>
        <item x="157"/>
        <item x="158"/>
        <item x="159"/>
        <item x="161"/>
        <item x="163"/>
        <item x="164"/>
        <item x="165"/>
        <item x="166"/>
        <item x="167"/>
        <item x="168"/>
        <item x="169"/>
        <item x="170"/>
        <item x="171"/>
        <item x="172"/>
        <item x="173"/>
        <item x="176"/>
        <item x="177"/>
        <item x="179"/>
        <item x="180"/>
        <item x="191"/>
        <item x="195"/>
        <item x="200"/>
        <item x="203"/>
        <item x="204"/>
        <item x="208"/>
        <item x="209"/>
        <item x="211"/>
        <item x="213"/>
        <item x="218"/>
        <item x="222"/>
        <item x="223"/>
        <item x="224"/>
        <item x="225"/>
        <item x="229"/>
        <item x="230"/>
        <item x="231"/>
        <item x="233"/>
        <item x="234"/>
        <item x="235"/>
        <item x="236"/>
        <item x="237"/>
        <item x="238"/>
        <item x="243"/>
        <item x="246"/>
        <item x="247"/>
        <item x="248"/>
        <item x="249"/>
        <item x="252"/>
        <item x="255"/>
        <item x="257"/>
        <item x="259"/>
        <item x="260"/>
        <item x="261"/>
        <item x="262"/>
        <item x="263"/>
        <item x="268"/>
        <item x="271"/>
        <item x="272"/>
        <item x="273"/>
        <item x="274"/>
        <item x="275"/>
        <item x="276"/>
        <item x="277"/>
        <item x="278"/>
        <item x="279"/>
        <item x="280"/>
        <item x="281"/>
        <item x="282"/>
        <item x="285"/>
        <item x="287"/>
        <item x="288"/>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39"/>
        <item x="340"/>
        <item x="345"/>
        <item x="350"/>
        <item x="351"/>
        <item x="352"/>
        <item x="353"/>
        <item x="357"/>
        <item x="368"/>
        <item x="371"/>
        <item x="372"/>
        <item x="373"/>
        <item x="378"/>
        <item x="379"/>
        <item x="381"/>
        <item x="382"/>
        <item x="384"/>
        <item x="387"/>
        <item x="391"/>
        <item x="412"/>
        <item x="416"/>
        <item x="417"/>
        <item x="419"/>
        <item x="420"/>
        <item x="421"/>
        <item x="423"/>
        <item x="424"/>
        <item x="433"/>
        <item x="435"/>
        <item x="436"/>
        <item x="439"/>
        <item x="440"/>
        <item x="441"/>
        <item x="442"/>
        <item x="443"/>
        <item x="444"/>
        <item x="445"/>
        <item x="446"/>
        <item x="447"/>
        <item x="448"/>
        <item x="449"/>
        <item x="450"/>
        <item x="451"/>
        <item x="452"/>
        <item x="453"/>
        <item x="454"/>
        <item x="455"/>
        <item x="456"/>
        <item x="457"/>
        <item x="458"/>
        <item x="459"/>
        <item x="460"/>
        <item x="461"/>
        <item x="462"/>
        <item x="463"/>
        <item x="466"/>
        <item x="467"/>
        <item x="468"/>
        <item x="469"/>
        <item x="470"/>
        <item x="471"/>
        <item x="472"/>
        <item x="473"/>
        <item x="474"/>
        <item x="475"/>
        <item x="476"/>
        <item x="477"/>
        <item x="478"/>
        <item x="479"/>
        <item x="480"/>
        <item x="481"/>
        <item x="490"/>
        <item x="493"/>
        <item x="499"/>
        <item x="507"/>
        <item x="508"/>
        <item x="509"/>
        <item x="512"/>
        <item x="516"/>
        <item x="517"/>
        <item x="518"/>
        <item x="519"/>
        <item x="520"/>
        <item x="522"/>
        <item x="523"/>
        <item x="524"/>
        <item x="525"/>
        <item x="527"/>
        <item x="528"/>
        <item x="531"/>
        <item x="532"/>
        <item x="533"/>
        <item x="534"/>
        <item x="535"/>
        <item x="538"/>
        <item x="539"/>
        <item x="540"/>
        <item x="542"/>
        <item x="543"/>
        <item x="544"/>
        <item x="545"/>
        <item x="547"/>
        <item x="549"/>
        <item x="550"/>
        <item x="551"/>
        <item x="552"/>
        <item x="553"/>
        <item x="697"/>
        <item x="698"/>
        <item x="699"/>
        <item x="700"/>
        <item x="701"/>
        <item x="702"/>
        <item x="703"/>
        <item x="704"/>
        <item x="705"/>
        <item x="706"/>
        <item x="707"/>
        <item x="730"/>
        <item x="731"/>
        <item x="732"/>
        <item x="733"/>
        <item x="734"/>
        <item x="735"/>
        <item x="742"/>
        <item x="746"/>
        <item x="778"/>
        <item x="779"/>
        <item x="780"/>
        <item x="781"/>
        <item x="782"/>
        <item x="790"/>
        <item x="791"/>
        <item x="792"/>
        <item x="795"/>
        <item x="797"/>
        <item x="798"/>
        <item x="799"/>
        <item x="800"/>
        <item x="804"/>
        <item x="814"/>
        <item x="816"/>
        <item x="817"/>
        <item x="818"/>
        <item x="819"/>
        <item x="823"/>
        <item x="825"/>
        <item x="830"/>
        <item x="832"/>
        <item x="833"/>
        <item x="848"/>
        <item x="849"/>
        <item x="850"/>
        <item x="851"/>
        <item x="852"/>
        <item x="856"/>
        <item x="858"/>
        <item x="860"/>
        <item x="863"/>
        <item x="1004"/>
        <item x="1017"/>
        <item x="1043"/>
        <item x="1221"/>
        <item x="1222"/>
        <item x="1223"/>
        <item x="1236"/>
        <item x="1322"/>
        <item x="1323"/>
        <item x="1324"/>
        <item x="1325"/>
        <item x="1326"/>
        <item x="1327"/>
        <item x="1328"/>
        <item x="1329"/>
        <item x="1330"/>
        <item x="1331"/>
        <item x="1332"/>
        <item x="1333"/>
        <item x="1334"/>
        <item x="1342"/>
        <item x="1343"/>
        <item x="1346"/>
        <item x="1349"/>
        <item x="1383"/>
        <item x="1386"/>
        <item x="1387"/>
        <item x="1388"/>
        <item x="1389"/>
        <item x="1390"/>
        <item x="1391"/>
        <item x="1392"/>
        <item x="1393"/>
        <item x="1394"/>
        <item x="1395"/>
        <item x="1396"/>
        <item x="1397"/>
        <item x="1398"/>
        <item x="1399"/>
        <item x="1402"/>
        <item x="1405"/>
        <item x="1406"/>
        <item x="1407"/>
        <item x="1408"/>
        <item x="1409"/>
        <item x="1422"/>
        <item x="1424"/>
        <item x="1425"/>
        <item x="1432"/>
        <item x="1433"/>
        <item x="1434"/>
        <item x="1436"/>
        <item x="1437"/>
        <item x="1438"/>
        <item x="1439"/>
        <item x="1440"/>
        <item x="1441"/>
        <item x="1442"/>
        <item x="1443"/>
        <item x="1444"/>
        <item x="1445"/>
        <item x="1446"/>
        <item x="1447"/>
        <item x="1448"/>
        <item x="1449"/>
        <item x="1450"/>
        <item x="1451"/>
        <item x="1452"/>
        <item x="1453"/>
        <item x="1454"/>
        <item x="1455"/>
        <item x="1456"/>
        <item x="1457"/>
        <item x="1458"/>
        <item x="5"/>
        <item x="45"/>
        <item x="25"/>
        <item x="26"/>
        <item x="32"/>
        <item x="33"/>
        <item x="34"/>
        <item x="35"/>
        <item x="56"/>
        <item x="57"/>
        <item x="58"/>
        <item x="59"/>
        <item x="101"/>
        <item x="104"/>
        <item x="105"/>
        <item x="113"/>
        <item x="114"/>
        <item x="115"/>
        <item x="116"/>
        <item x="120"/>
        <item x="123"/>
        <item x="124"/>
        <item x="125"/>
        <item x="126"/>
        <item x="127"/>
        <item x="128"/>
        <item x="129"/>
        <item x="138"/>
        <item x="140"/>
        <item x="144"/>
        <item x="178"/>
        <item x="190"/>
        <item x="197"/>
        <item x="198"/>
        <item x="201"/>
        <item x="202"/>
        <item x="206"/>
        <item x="270"/>
        <item x="326"/>
        <item x="327"/>
        <item x="328"/>
        <item x="329"/>
        <item x="330"/>
        <item x="331"/>
        <item x="332"/>
        <item x="333"/>
        <item x="334"/>
        <item x="335"/>
        <item x="336"/>
        <item x="337"/>
        <item x="338"/>
        <item x="362"/>
        <item x="363"/>
        <item x="374"/>
        <item x="375"/>
        <item x="376"/>
        <item x="482"/>
        <item x="483"/>
        <item x="484"/>
        <item x="485"/>
        <item x="486"/>
        <item x="487"/>
        <item x="488"/>
        <item x="554"/>
        <item x="555"/>
        <item x="556"/>
        <item x="557"/>
        <item x="558"/>
        <item x="801"/>
        <item x="802"/>
        <item x="803"/>
        <item x="815"/>
        <item x="820"/>
        <item x="861"/>
        <item x="862"/>
        <item x="864"/>
      </items>
    </pivotField>
    <pivotField axis="axisRow" compact="0" outline="0" showAll="0" defaultSubtotal="0">
      <items count="1275">
        <item sd="0" x="152"/>
        <item sd="0" x="539"/>
        <item sd="0" x="133"/>
        <item sd="0" x="923"/>
        <item sd="0" x="154"/>
        <item sd="0" x="155"/>
        <item sd="0" x="146"/>
        <item sd="0" x="151"/>
        <item sd="0" x="148"/>
        <item sd="0" x="670"/>
        <item sd="0" x="931"/>
        <item sd="0" x="925"/>
        <item sd="0" x="149"/>
        <item sd="0" x="932"/>
        <item sd="0" x="674"/>
        <item sd="0" x="671"/>
        <item sd="0" x="675"/>
        <item sd="0" x="926"/>
        <item sd="0" x="929"/>
        <item sd="0" x="181"/>
        <item sd="0" x="153"/>
        <item sd="0" x="944"/>
        <item sd="0" x="751"/>
        <item sd="0" x="568"/>
        <item sd="0" x="150"/>
        <item sd="0" x="941"/>
        <item sd="0" x="938"/>
        <item sd="0" x="939"/>
        <item sd="0" x="942"/>
        <item sd="0" x="943"/>
        <item sd="0" x="543"/>
        <item sd="0" x="77"/>
        <item sd="0" x="183"/>
        <item sd="0" x="924"/>
        <item sd="0" x="561"/>
        <item sd="0" x="555"/>
        <item sd="0" x="553"/>
        <item sd="0" x="540"/>
        <item sd="0" x="549"/>
        <item sd="0" x="558"/>
        <item sd="0" x="563"/>
        <item sd="0" x="560"/>
        <item sd="0" x="566"/>
        <item sd="0" x="565"/>
        <item sd="0" x="559"/>
        <item sd="0" x="922"/>
        <item sd="0" x="550"/>
        <item sd="0" x="551"/>
        <item sd="0" x="552"/>
        <item sd="0" x="60"/>
        <item sd="0" x="329"/>
        <item sd="0" x="920"/>
        <item sd="0" x="545"/>
        <item sd="0" x="556"/>
        <item sd="0" x="557"/>
        <item sd="0" x="936"/>
        <item sd="0" x="548"/>
        <item sd="0" x="934"/>
        <item sd="0" x="937"/>
        <item sd="0" x="1200"/>
        <item sd="0" x="541"/>
        <item sd="0" x="534"/>
        <item sd="0" x="536"/>
        <item sd="0" x="928"/>
        <item sd="0" x="946"/>
        <item sd="0" x="673"/>
        <item sd="0" x="547"/>
        <item sd="0" x="567"/>
        <item sd="0" x="721"/>
        <item sd="0" x="919"/>
        <item sd="0" x="185"/>
        <item sd="0" x="569"/>
        <item sd="0" x="669"/>
        <item sd="0" x="328"/>
        <item sd="0" x="327"/>
        <item sd="0" x="331"/>
        <item sd="0" x="711"/>
        <item sd="0" x="562"/>
        <item sd="0" x="535"/>
        <item sd="0" x="532"/>
        <item sd="0" x="533"/>
        <item sd="0" x="531"/>
        <item sd="0" x="542"/>
        <item sd="0" x="544"/>
        <item sd="0" x="530"/>
        <item sd="0" x="546"/>
        <item sd="0" x="700"/>
        <item sd="0" x="132"/>
        <item sd="0" x="131"/>
        <item sd="0" x="130"/>
        <item sd="0" x="710"/>
        <item sd="0" x="554"/>
        <item x="28"/>
        <item x="61"/>
        <item x="62"/>
        <item x="196"/>
        <item x="261"/>
        <item x="199"/>
        <item x="200"/>
        <item x="186"/>
        <item x="333"/>
        <item x="579"/>
        <item x="572"/>
        <item x="571"/>
        <item x="723"/>
        <item x="577"/>
        <item x="573"/>
        <item x="583"/>
        <item x="576"/>
        <item x="575"/>
        <item x="578"/>
        <item x="584"/>
        <item x="580"/>
        <item x="582"/>
        <item x="581"/>
        <item x="574"/>
        <item x="570"/>
        <item x="537"/>
        <item x="945"/>
        <item x="948"/>
        <item x="949"/>
        <item x="947"/>
        <item x="1197"/>
        <item x="1199"/>
        <item x="1198"/>
        <item x="1203"/>
        <item x="174"/>
        <item x="63"/>
        <item x="64"/>
        <item x="205"/>
        <item x="208"/>
        <item x="210"/>
        <item x="193"/>
        <item x="194"/>
        <item x="203"/>
        <item x="466"/>
        <item x="467"/>
        <item x="468"/>
        <item x="586"/>
        <item x="593"/>
        <item x="594"/>
        <item x="595"/>
        <item x="596"/>
        <item x="587"/>
        <item x="597"/>
        <item x="598"/>
        <item x="590"/>
        <item x="588"/>
        <item x="589"/>
        <item x="599"/>
        <item x="591"/>
        <item x="600"/>
        <item x="592"/>
        <item x="601"/>
        <item x="585"/>
        <item x="720"/>
        <item x="677"/>
        <item x="678"/>
        <item x="714"/>
        <item x="712"/>
        <item x="668"/>
        <item x="641"/>
        <item x="640"/>
        <item x="730"/>
        <item x="642"/>
        <item x="639"/>
        <item x="715"/>
        <item x="713"/>
        <item x="776"/>
        <item x="778"/>
        <item x="933"/>
        <item x="960"/>
        <item x="956"/>
        <item x="955"/>
        <item x="958"/>
        <item x="1209"/>
        <item x="965"/>
        <item x="957"/>
        <item x="961"/>
        <item x="962"/>
        <item x="935"/>
        <item x="1207"/>
        <item x="969"/>
        <item x="954"/>
        <item x="953"/>
        <item x="950"/>
        <item x="951"/>
        <item x="1204"/>
        <item x="966"/>
        <item x="952"/>
        <item sd="0" x="2"/>
        <item x="10"/>
        <item x="11"/>
        <item x="12"/>
        <item x="13"/>
        <item x="14"/>
        <item x="15"/>
        <item x="16"/>
        <item x="17"/>
        <item x="18"/>
        <item x="19"/>
        <item x="20"/>
        <item x="23"/>
        <item x="175"/>
        <item x="78"/>
        <item x="79"/>
        <item x="80"/>
        <item x="81"/>
        <item x="82"/>
        <item x="83"/>
        <item x="84"/>
        <item x="187"/>
        <item x="212"/>
        <item x="213"/>
        <item x="223"/>
        <item x="215"/>
        <item x="217"/>
        <item x="218"/>
        <item x="221"/>
        <item x="222"/>
        <item x="314"/>
        <item x="339"/>
        <item x="361"/>
        <item x="470"/>
        <item x="564"/>
        <item x="602"/>
        <item x="603"/>
        <item x="605"/>
        <item x="643"/>
        <item x="644"/>
        <item x="645"/>
        <item x="647"/>
        <item x="648"/>
        <item x="649"/>
        <item x="650"/>
        <item x="653"/>
        <item x="680"/>
        <item x="681"/>
        <item x="682"/>
        <item x="683"/>
        <item x="684"/>
        <item x="760"/>
        <item x="646"/>
        <item x="731"/>
        <item x="651"/>
        <item x="652"/>
        <item x="732"/>
        <item x="752"/>
        <item x="759"/>
        <item x="716"/>
        <item x="970"/>
        <item x="972"/>
        <item x="973"/>
        <item x="974"/>
        <item x="975"/>
        <item x="976"/>
        <item x="1212"/>
        <item x="977"/>
        <item x="978"/>
        <item x="979"/>
        <item x="980"/>
        <item x="981"/>
        <item x="982"/>
        <item x="983"/>
        <item x="984"/>
        <item x="985"/>
        <item x="986"/>
        <item x="987"/>
        <item x="988"/>
        <item x="989"/>
        <item x="990"/>
        <item x="991"/>
        <item x="992"/>
        <item x="993"/>
        <item x="994"/>
        <item x="995"/>
        <item x="996"/>
        <item x="997"/>
        <item x="998"/>
        <item x="1213"/>
        <item x="999"/>
        <item x="1000"/>
        <item x="1001"/>
        <item x="1002"/>
        <item x="1003"/>
        <item x="1004"/>
        <item x="1005"/>
        <item x="1006"/>
        <item x="1007"/>
        <item x="1008"/>
        <item x="1009"/>
        <item x="1011"/>
        <item x="1012"/>
        <item x="1014"/>
        <item x="1016"/>
        <item x="1017"/>
        <item x="1018"/>
        <item x="1019"/>
        <item x="1020"/>
        <item x="1021"/>
        <item x="1022"/>
        <item x="1023"/>
        <item x="1024"/>
        <item x="1025"/>
        <item x="1026"/>
        <item x="1027"/>
        <item x="1028"/>
        <item x="1029"/>
        <item x="1030"/>
        <item x="1031"/>
        <item x="1032"/>
        <item x="1033"/>
        <item x="1034"/>
        <item x="1035"/>
        <item x="1037"/>
        <item x="1038"/>
        <item x="1040"/>
        <item x="1041"/>
        <item x="1042"/>
        <item x="1044"/>
        <item x="1045"/>
        <item x="1046"/>
        <item x="1047"/>
        <item x="1048"/>
        <item x="1049"/>
        <item x="1050"/>
        <item x="1051"/>
        <item x="1052"/>
        <item x="1053"/>
        <item x="1054"/>
        <item x="1055"/>
        <item x="1056"/>
        <item x="1057"/>
        <item x="1058"/>
        <item x="1059"/>
        <item x="1060"/>
        <item x="1216"/>
        <item x="1217"/>
        <item x="1061"/>
        <item x="1062"/>
        <item x="1063"/>
        <item x="1064"/>
        <item x="1065"/>
        <item x="1066"/>
        <item x="1067"/>
        <item x="1068"/>
        <item x="1069"/>
        <item x="1070"/>
        <item x="1071"/>
        <item x="1072"/>
        <item x="1073"/>
        <item x="1074"/>
        <item x="1075"/>
        <item x="1076"/>
        <item x="1077"/>
        <item x="1223"/>
        <item x="1081"/>
        <item x="1083"/>
        <item x="1225"/>
        <item x="1085"/>
        <item x="1226"/>
        <item x="1227"/>
        <item x="1228"/>
        <item x="1229"/>
        <item x="1089"/>
        <item x="1090"/>
        <item x="1091"/>
        <item x="1092"/>
        <item x="1093"/>
        <item x="1230"/>
        <item x="1094"/>
        <item x="1100"/>
        <item x="1101"/>
        <item x="1102"/>
        <item x="1103"/>
        <item x="1240"/>
        <item x="1104"/>
        <item x="1105"/>
        <item x="1106"/>
        <item x="1107"/>
        <item x="1110"/>
        <item x="1113"/>
        <item x="1114"/>
        <item x="1115"/>
        <item x="1116"/>
        <item x="1117"/>
        <item x="1118"/>
        <item x="968"/>
        <item x="1259"/>
        <item x="971"/>
        <item x="1211"/>
        <item x="1015"/>
        <item x="1036"/>
        <item x="1039"/>
        <item x="1215"/>
        <item x="1219"/>
        <item x="1087"/>
        <item x="1096"/>
        <item x="1097"/>
        <item x="1099"/>
        <item x="1232"/>
        <item x="1233"/>
        <item x="1234"/>
        <item x="1235"/>
        <item x="1236"/>
        <item x="1237"/>
        <item x="1238"/>
        <item x="1239"/>
        <item x="22"/>
        <item x="24"/>
        <item x="49"/>
        <item x="50"/>
        <item x="65"/>
        <item x="66"/>
        <item x="67"/>
        <item x="68"/>
        <item x="69"/>
        <item x="70"/>
        <item x="71"/>
        <item x="72"/>
        <item x="85"/>
        <item x="86"/>
        <item x="87"/>
        <item x="88"/>
        <item x="89"/>
        <item x="90"/>
        <item x="102"/>
        <item x="141"/>
        <item x="182"/>
        <item x="189"/>
        <item x="244"/>
        <item x="220"/>
        <item x="224"/>
        <item x="228"/>
        <item x="230"/>
        <item x="233"/>
        <item x="243"/>
        <item x="245"/>
        <item x="337"/>
        <item x="315"/>
        <item x="316"/>
        <item x="343"/>
        <item x="350"/>
        <item x="365"/>
        <item x="366"/>
        <item x="367"/>
        <item x="368"/>
        <item x="369"/>
        <item x="371"/>
        <item x="372"/>
        <item x="373"/>
        <item x="436"/>
        <item x="374"/>
        <item x="375"/>
        <item x="376"/>
        <item x="377"/>
        <item x="380"/>
        <item x="381"/>
        <item x="383"/>
        <item x="384"/>
        <item x="370"/>
        <item x="378"/>
        <item x="379"/>
        <item x="382"/>
        <item x="437"/>
        <item x="386"/>
        <item x="472"/>
        <item x="538"/>
        <item x="604"/>
        <item x="606"/>
        <item x="607"/>
        <item x="608"/>
        <item x="609"/>
        <item x="610"/>
        <item x="611"/>
        <item x="612"/>
        <item x="613"/>
        <item x="614"/>
        <item x="615"/>
        <item x="616"/>
        <item x="617"/>
        <item x="618"/>
        <item x="619"/>
        <item x="620"/>
        <item x="621"/>
        <item x="622"/>
        <item x="654"/>
        <item x="655"/>
        <item x="656"/>
        <item x="657"/>
        <item x="658"/>
        <item x="679"/>
        <item x="685"/>
        <item x="686"/>
        <item x="687"/>
        <item x="688"/>
        <item x="690"/>
        <item x="733"/>
        <item x="734"/>
        <item x="746"/>
        <item x="667"/>
        <item x="753"/>
        <item x="758"/>
        <item x="761"/>
        <item x="689"/>
        <item x="762"/>
        <item x="763"/>
        <item x="764"/>
        <item x="765"/>
        <item x="766"/>
        <item x="777"/>
        <item x="921"/>
        <item x="963"/>
        <item x="967"/>
        <item x="1010"/>
        <item x="1214"/>
        <item x="1043"/>
        <item x="1218"/>
        <item x="1220"/>
        <item x="1078"/>
        <item x="1079"/>
        <item x="1222"/>
        <item x="1080"/>
        <item x="1082"/>
        <item x="1224"/>
        <item x="1084"/>
        <item x="1086"/>
        <item x="1088"/>
        <item x="1231"/>
        <item x="1095"/>
        <item x="1111"/>
        <item x="1112"/>
        <item x="1149"/>
        <item x="1119"/>
        <item x="1121"/>
        <item x="1122"/>
        <item x="1123"/>
        <item x="1124"/>
        <item x="1125"/>
        <item x="1126"/>
        <item x="1127"/>
        <item x="1128"/>
        <item x="1129"/>
        <item x="1130"/>
        <item x="1131"/>
        <item x="1133"/>
        <item x="1134"/>
        <item x="1135"/>
        <item x="1136"/>
        <item x="1253"/>
        <item x="964"/>
        <item x="1210"/>
        <item x="1013"/>
        <item x="1221"/>
        <item x="1098"/>
        <item x="1132"/>
        <item x="1243"/>
        <item x="1247"/>
        <item x="1137"/>
        <item x="1138"/>
        <item x="1139"/>
        <item x="1140"/>
        <item x="1141"/>
        <item x="1142"/>
        <item x="1143"/>
        <item x="1144"/>
        <item x="1248"/>
        <item x="1249"/>
        <item x="1145"/>
        <item x="1146"/>
        <item x="1250"/>
        <item x="1251"/>
        <item x="1252"/>
        <item x="1254"/>
        <item x="1255"/>
        <item x="340"/>
        <item x="36"/>
        <item x="53"/>
        <item x="103"/>
        <item x="219"/>
        <item x="247"/>
        <item x="338"/>
        <item x="356"/>
        <item x="358"/>
        <item x="387"/>
        <item x="388"/>
        <item x="461"/>
        <item x="464"/>
        <item x="469"/>
        <item x="497"/>
        <item x="473"/>
        <item x="500"/>
        <item x="501"/>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12"/>
        <item x="27"/>
        <item x="73"/>
        <item x="97"/>
        <item x="98"/>
        <item x="95"/>
        <item x="100"/>
        <item x="94"/>
        <item x="134"/>
        <item x="160"/>
        <item x="162"/>
        <item x="184"/>
        <item x="258"/>
        <item x="267"/>
        <item x="268"/>
        <item x="269"/>
        <item x="270"/>
        <item x="192"/>
        <item x="232"/>
        <item x="234"/>
        <item x="235"/>
        <item x="237"/>
        <item x="238"/>
        <item x="240"/>
        <item x="274"/>
        <item x="259"/>
        <item x="264"/>
        <item x="265"/>
        <item x="266"/>
        <item x="319"/>
        <item x="334"/>
        <item x="317"/>
        <item x="394"/>
        <item x="397"/>
        <item x="398"/>
        <item x="401"/>
        <item x="402"/>
        <item x="404"/>
        <item x="353"/>
        <item x="359"/>
        <item x="362"/>
        <item x="363"/>
        <item x="391"/>
        <item x="399"/>
        <item x="400"/>
        <item x="403"/>
        <item x="406"/>
        <item x="474"/>
        <item x="475"/>
        <item x="476"/>
        <item x="482"/>
        <item x="483"/>
        <item x="492"/>
        <item x="477"/>
        <item x="507"/>
        <item x="478"/>
        <item x="508"/>
        <item x="512"/>
        <item x="485"/>
        <item x="486"/>
        <item x="623"/>
        <item x="624"/>
        <item x="625"/>
        <item x="626"/>
        <item x="627"/>
        <item x="628"/>
        <item x="629"/>
        <item x="630"/>
        <item x="631"/>
        <item x="632"/>
        <item x="633"/>
        <item x="659"/>
        <item x="736"/>
        <item x="767"/>
        <item x="692"/>
        <item x="693"/>
        <item x="768"/>
        <item x="769"/>
        <item x="694"/>
        <item x="695"/>
        <item x="696"/>
        <item x="697"/>
        <item x="698"/>
        <item x="699"/>
        <item x="701"/>
        <item x="702"/>
        <item x="704"/>
        <item x="634"/>
        <item x="735"/>
        <item x="737"/>
        <item x="745"/>
        <item x="748"/>
        <item x="666"/>
        <item x="750"/>
        <item x="755"/>
        <item x="691"/>
        <item x="703"/>
        <item x="770"/>
        <item x="780"/>
        <item x="782"/>
        <item x="909"/>
        <item x="910"/>
        <item x="911"/>
        <item x="913"/>
        <item x="914"/>
        <item x="915"/>
        <item x="1196"/>
        <item x="916"/>
        <item x="917"/>
        <item x="918"/>
        <item x="930"/>
        <item x="1242"/>
        <item x="1147"/>
        <item x="1148"/>
        <item x="1150"/>
        <item x="1151"/>
        <item x="1152"/>
        <item x="1153"/>
        <item x="1154"/>
        <item x="1155"/>
        <item x="1156"/>
        <item x="1157"/>
        <item x="1158"/>
        <item x="1159"/>
        <item x="1161"/>
        <item x="1162"/>
        <item x="1163"/>
        <item x="1164"/>
        <item x="1165"/>
        <item x="1166"/>
        <item x="1167"/>
        <item x="1168"/>
        <item x="1169"/>
        <item x="1170"/>
        <item x="1171"/>
        <item x="1172"/>
        <item x="1173"/>
        <item x="1174"/>
        <item x="1175"/>
        <item x="1176"/>
        <item x="1177"/>
        <item x="1178"/>
        <item x="1260"/>
        <item x="1179"/>
        <item x="1180"/>
        <item x="1194"/>
        <item x="1195"/>
        <item x="1206"/>
        <item x="1256"/>
        <item x="1160"/>
        <item x="37"/>
        <item x="38"/>
        <item x="74"/>
        <item x="75"/>
        <item x="92"/>
        <item x="106"/>
        <item x="107"/>
        <item x="108"/>
        <item x="109"/>
        <item x="110"/>
        <item x="142"/>
        <item x="188"/>
        <item x="320"/>
        <item x="321"/>
        <item x="322"/>
        <item x="342"/>
        <item x="409"/>
        <item x="410"/>
        <item x="463"/>
        <item x="517"/>
        <item x="487"/>
        <item x="519"/>
        <item x="0"/>
        <item x="1"/>
        <item x="3"/>
        <item x="4"/>
        <item x="6"/>
        <item x="7"/>
        <item x="8"/>
        <item x="9"/>
        <item x="21"/>
        <item x="29"/>
        <item x="30"/>
        <item x="31"/>
        <item x="39"/>
        <item x="40"/>
        <item x="41"/>
        <item x="42"/>
        <item x="43"/>
        <item x="44"/>
        <item x="46"/>
        <item x="47"/>
        <item x="48"/>
        <item x="51"/>
        <item x="52"/>
        <item x="54"/>
        <item x="55"/>
        <item x="76"/>
        <item x="91"/>
        <item x="93"/>
        <item x="96"/>
        <item x="99"/>
        <item x="111"/>
        <item x="112"/>
        <item x="117"/>
        <item x="118"/>
        <item x="119"/>
        <item x="121"/>
        <item x="122"/>
        <item x="135"/>
        <item x="136"/>
        <item x="137"/>
        <item x="139"/>
        <item x="143"/>
        <item x="145"/>
        <item x="147"/>
        <item x="156"/>
        <item x="157"/>
        <item x="158"/>
        <item x="159"/>
        <item x="161"/>
        <item x="163"/>
        <item x="164"/>
        <item x="165"/>
        <item x="166"/>
        <item x="167"/>
        <item x="168"/>
        <item x="169"/>
        <item x="170"/>
        <item x="171"/>
        <item x="172"/>
        <item x="173"/>
        <item x="176"/>
        <item x="177"/>
        <item x="179"/>
        <item x="180"/>
        <item x="191"/>
        <item x="195"/>
        <item x="201"/>
        <item x="202"/>
        <item x="206"/>
        <item x="207"/>
        <item x="209"/>
        <item x="211"/>
        <item x="214"/>
        <item x="216"/>
        <item x="225"/>
        <item x="226"/>
        <item x="227"/>
        <item x="229"/>
        <item x="231"/>
        <item x="236"/>
        <item x="239"/>
        <item x="241"/>
        <item x="242"/>
        <item x="246"/>
        <item x="249"/>
        <item x="250"/>
        <item x="251"/>
        <item x="252"/>
        <item x="253"/>
        <item x="254"/>
        <item x="255"/>
        <item x="256"/>
        <item x="257"/>
        <item x="260"/>
        <item x="262"/>
        <item x="263"/>
        <item x="271"/>
        <item x="272"/>
        <item x="273"/>
        <item x="275"/>
        <item x="276"/>
        <item x="277"/>
        <item x="278"/>
        <item x="279"/>
        <item x="280"/>
        <item x="281"/>
        <item x="282"/>
        <item x="283"/>
        <item x="284"/>
        <item x="285"/>
        <item x="286"/>
        <item x="287"/>
        <item x="288"/>
        <item x="289"/>
        <item x="290"/>
        <item x="291"/>
        <item x="292"/>
        <item x="293"/>
        <item x="294"/>
        <item x="295"/>
        <item x="296"/>
        <item x="297"/>
        <item x="298"/>
        <item x="312"/>
        <item x="313"/>
        <item x="318"/>
        <item x="323"/>
        <item x="324"/>
        <item x="325"/>
        <item x="326"/>
        <item x="330"/>
        <item x="332"/>
        <item x="341"/>
        <item x="344"/>
        <item x="345"/>
        <item x="346"/>
        <item x="351"/>
        <item x="352"/>
        <item x="354"/>
        <item x="355"/>
        <item x="357"/>
        <item x="360"/>
        <item x="364"/>
        <item x="385"/>
        <item x="389"/>
        <item x="390"/>
        <item x="392"/>
        <item x="393"/>
        <item x="395"/>
        <item x="396"/>
        <item x="405"/>
        <item x="407"/>
        <item x="408"/>
        <item x="411"/>
        <item x="412"/>
        <item x="413"/>
        <item x="414"/>
        <item x="415"/>
        <item x="416"/>
        <item x="417"/>
        <item x="418"/>
        <item x="419"/>
        <item x="420"/>
        <item x="421"/>
        <item x="422"/>
        <item x="423"/>
        <item x="424"/>
        <item x="425"/>
        <item x="426"/>
        <item x="427"/>
        <item x="428"/>
        <item x="429"/>
        <item x="430"/>
        <item x="431"/>
        <item x="432"/>
        <item x="433"/>
        <item x="434"/>
        <item x="435"/>
        <item x="438"/>
        <item x="439"/>
        <item x="440"/>
        <item x="441"/>
        <item x="442"/>
        <item x="443"/>
        <item x="444"/>
        <item x="445"/>
        <item x="446"/>
        <item x="447"/>
        <item x="448"/>
        <item x="449"/>
        <item x="450"/>
        <item x="451"/>
        <item x="452"/>
        <item x="453"/>
        <item x="462"/>
        <item x="465"/>
        <item x="471"/>
        <item x="479"/>
        <item x="480"/>
        <item x="481"/>
        <item x="484"/>
        <item x="488"/>
        <item x="489"/>
        <item x="490"/>
        <item x="491"/>
        <item x="493"/>
        <item x="494"/>
        <item x="495"/>
        <item x="496"/>
        <item x="498"/>
        <item x="499"/>
        <item x="502"/>
        <item x="503"/>
        <item x="504"/>
        <item x="505"/>
        <item x="506"/>
        <item x="509"/>
        <item x="510"/>
        <item x="511"/>
        <item x="513"/>
        <item x="514"/>
        <item x="515"/>
        <item x="516"/>
        <item x="518"/>
        <item x="520"/>
        <item x="521"/>
        <item x="522"/>
        <item x="523"/>
        <item x="524"/>
        <item x="635"/>
        <item x="636"/>
        <item x="637"/>
        <item x="638"/>
        <item x="660"/>
        <item x="661"/>
        <item x="662"/>
        <item x="663"/>
        <item x="664"/>
        <item x="665"/>
        <item x="672"/>
        <item x="676"/>
        <item x="705"/>
        <item x="706"/>
        <item x="707"/>
        <item x="708"/>
        <item x="709"/>
        <item x="717"/>
        <item x="718"/>
        <item x="719"/>
        <item x="722"/>
        <item x="724"/>
        <item x="725"/>
        <item x="729"/>
        <item x="738"/>
        <item x="740"/>
        <item x="741"/>
        <item x="742"/>
        <item x="743"/>
        <item x="747"/>
        <item x="749"/>
        <item x="754"/>
        <item x="756"/>
        <item x="757"/>
        <item x="771"/>
        <item x="772"/>
        <item x="773"/>
        <item x="774"/>
        <item x="775"/>
        <item x="779"/>
        <item x="781"/>
        <item x="783"/>
        <item x="786"/>
        <item x="927"/>
        <item x="940"/>
        <item x="959"/>
        <item x="1108"/>
        <item x="1109"/>
        <item x="1120"/>
        <item x="1181"/>
        <item x="1182"/>
        <item x="1183"/>
        <item x="1184"/>
        <item x="1185"/>
        <item x="1186"/>
        <item x="1187"/>
        <item x="1188"/>
        <item x="1189"/>
        <item x="1190"/>
        <item x="1191"/>
        <item x="1192"/>
        <item x="1193"/>
        <item x="1201"/>
        <item x="1202"/>
        <item x="1205"/>
        <item x="1208"/>
        <item x="1241"/>
        <item x="1244"/>
        <item x="1245"/>
        <item x="1246"/>
        <item x="1257"/>
        <item x="1258"/>
        <item x="1261"/>
        <item x="1262"/>
        <item x="1263"/>
        <item x="1264"/>
        <item x="1265"/>
        <item x="1266"/>
        <item x="1267"/>
        <item x="1268"/>
        <item x="1269"/>
        <item x="1270"/>
        <item x="1271"/>
        <item x="1272"/>
        <item x="1273"/>
        <item x="1274"/>
        <item x="5"/>
        <item x="45"/>
        <item x="25"/>
        <item x="26"/>
        <item x="32"/>
        <item x="33"/>
        <item x="34"/>
        <item x="35"/>
        <item x="56"/>
        <item x="57"/>
        <item x="58"/>
        <item x="59"/>
        <item x="101"/>
        <item x="104"/>
        <item x="105"/>
        <item x="113"/>
        <item x="114"/>
        <item x="115"/>
        <item x="116"/>
        <item x="120"/>
        <item x="123"/>
        <item x="124"/>
        <item x="125"/>
        <item x="126"/>
        <item x="127"/>
        <item x="128"/>
        <item x="129"/>
        <item x="138"/>
        <item x="140"/>
        <item x="144"/>
        <item x="178"/>
        <item x="190"/>
        <item x="197"/>
        <item x="198"/>
        <item x="204"/>
        <item x="248"/>
        <item x="299"/>
        <item x="300"/>
        <item x="301"/>
        <item x="302"/>
        <item x="303"/>
        <item x="304"/>
        <item x="305"/>
        <item x="306"/>
        <item x="307"/>
        <item x="308"/>
        <item x="309"/>
        <item x="310"/>
        <item x="311"/>
        <item x="335"/>
        <item x="336"/>
        <item x="347"/>
        <item x="348"/>
        <item x="349"/>
        <item x="454"/>
        <item x="455"/>
        <item x="456"/>
        <item x="457"/>
        <item x="458"/>
        <item x="459"/>
        <item x="460"/>
        <item x="525"/>
        <item x="526"/>
        <item x="527"/>
        <item x="528"/>
        <item x="529"/>
        <item x="726"/>
        <item x="727"/>
        <item x="728"/>
        <item x="739"/>
        <item x="744"/>
        <item x="784"/>
        <item x="785"/>
        <item x="787"/>
      </items>
    </pivotField>
    <pivotField axis="axisRow" compact="0" outline="0" showAll="0" defaultSubtotal="0">
      <items count="179">
        <item sd="0" x="74"/>
        <item sd="0" x="43"/>
        <item sd="0" x="64"/>
        <item sd="0" x="51"/>
        <item sd="0" x="26"/>
        <item sd="0" x="38"/>
        <item sd="0" x="40"/>
        <item sd="0" x="14"/>
        <item sd="0" x="0"/>
        <item sd="0" x="50"/>
        <item sd="0" x="34"/>
        <item sd="0" x="53"/>
        <item sd="0" x="11"/>
        <item sd="0" x="8"/>
        <item sd="0" x="6"/>
        <item sd="0" x="27"/>
        <item sd="0" x="39"/>
        <item sd="0" x="49"/>
        <item sd="0" x="32"/>
        <item sd="0" x="4"/>
        <item sd="0" x="45"/>
        <item sd="0" x="59"/>
        <item sd="0" x="13"/>
        <item sd="0" x="12"/>
        <item sd="0" x="5"/>
        <item sd="0" x="44"/>
        <item sd="0" x="9"/>
        <item sd="0" x="42"/>
        <item sd="0" x="35"/>
        <item sd="0" x="75"/>
        <item sd="0" x="17"/>
        <item sd="0" x="33"/>
        <item sd="0" x="73"/>
        <item sd="0" x="7"/>
        <item sd="0" x="10"/>
        <item x="66"/>
        <item x="67"/>
        <item x="68"/>
        <item x="121"/>
        <item x="119"/>
        <item x="48"/>
        <item x="52"/>
        <item x="148"/>
        <item x="91"/>
        <item x="108"/>
        <item x="62"/>
        <item x="47"/>
        <item x="123"/>
        <item x="61"/>
        <item x="1"/>
        <item x="81"/>
        <item x="163"/>
        <item x="2"/>
        <item x="60"/>
        <item x="93"/>
        <item x="122"/>
        <item x="128"/>
        <item x="57"/>
        <item x="90"/>
        <item x="154"/>
        <item x="152"/>
        <item x="100"/>
        <item x="37"/>
        <item x="54"/>
        <item x="80"/>
        <item x="82"/>
        <item x="83"/>
        <item x="94"/>
        <item x="103"/>
        <item x="109"/>
        <item x="117"/>
        <item x="129"/>
        <item x="149"/>
        <item x="153"/>
        <item x="155"/>
        <item x="165"/>
        <item x="69"/>
        <item x="18"/>
        <item x="78"/>
        <item x="166"/>
        <item x="56"/>
        <item x="76"/>
        <item x="79"/>
        <item x="87"/>
        <item x="89"/>
        <item x="124"/>
        <item x="131"/>
        <item x="135"/>
        <item x="126"/>
        <item x="150"/>
        <item x="151"/>
        <item x="160"/>
        <item x="161"/>
        <item x="178"/>
        <item x="167"/>
        <item x="169"/>
        <item x="19"/>
        <item x="20"/>
        <item x="107"/>
        <item x="104"/>
        <item x="120"/>
        <item x="137"/>
        <item x="3"/>
        <item x="15"/>
        <item x="21"/>
        <item x="22"/>
        <item x="23"/>
        <item x="24"/>
        <item x="28"/>
        <item x="29"/>
        <item x="30"/>
        <item x="31"/>
        <item x="36"/>
        <item x="46"/>
        <item x="55"/>
        <item x="58"/>
        <item x="63"/>
        <item x="65"/>
        <item x="70"/>
        <item x="71"/>
        <item x="72"/>
        <item x="77"/>
        <item x="84"/>
        <item x="85"/>
        <item x="86"/>
        <item x="88"/>
        <item x="92"/>
        <item x="95"/>
        <item x="96"/>
        <item x="97"/>
        <item x="98"/>
        <item x="99"/>
        <item x="101"/>
        <item x="102"/>
        <item x="105"/>
        <item x="106"/>
        <item x="110"/>
        <item x="111"/>
        <item x="112"/>
        <item x="113"/>
        <item x="114"/>
        <item x="115"/>
        <item x="116"/>
        <item x="118"/>
        <item x="125"/>
        <item x="127"/>
        <item x="130"/>
        <item x="136"/>
        <item x="138"/>
        <item x="139"/>
        <item x="140"/>
        <item x="141"/>
        <item x="142"/>
        <item x="143"/>
        <item x="144"/>
        <item x="145"/>
        <item x="146"/>
        <item x="147"/>
        <item x="156"/>
        <item x="157"/>
        <item x="158"/>
        <item x="159"/>
        <item x="162"/>
        <item x="164"/>
        <item x="168"/>
        <item x="170"/>
        <item x="171"/>
        <item x="172"/>
        <item x="173"/>
        <item x="174"/>
        <item x="175"/>
        <item x="176"/>
        <item x="177"/>
        <item x="25"/>
        <item x="16"/>
        <item x="41"/>
        <item x="132"/>
        <item x="133"/>
        <item x="134"/>
      </items>
    </pivotField>
    <pivotField axis="axisRow" compact="0" outline="0" showAll="0" defaultSubtotal="0">
      <items count="11">
        <item sd="0" x="6"/>
        <item sd="0" x="9"/>
        <item sd="0" x="8"/>
        <item sd="0" x="10"/>
        <item sd="0" x="7"/>
        <item sd="0" x="3"/>
        <item sd="0" x="2"/>
        <item sd="0" x="4"/>
        <item sd="0" x="0"/>
        <item sd="0" x="5"/>
        <item x="1"/>
      </items>
    </pivotField>
    <pivotField name="TOTAL TOTAL DE INVERSION" axis="axisRow" compact="0" outline="0" showAll="0" defaultSubtotal="0">
      <items count="1448">
        <item x="1334"/>
        <item x="1370"/>
        <item x="1402"/>
        <item x="1403"/>
        <item x="1406"/>
        <item x="364"/>
        <item x="1018"/>
        <item x="1020"/>
        <item x="1021"/>
        <item x="1022"/>
        <item x="1023"/>
        <item x="1024"/>
        <item x="1025"/>
        <item x="1026"/>
        <item x="1041"/>
        <item x="1042"/>
        <item x="1043"/>
        <item x="1044"/>
        <item x="1045"/>
        <item x="1046"/>
        <item x="1047"/>
        <item x="1190"/>
        <item x="1191"/>
        <item x="1192"/>
        <item x="1193"/>
        <item x="1194"/>
        <item x="1195"/>
        <item x="1196"/>
        <item x="1197"/>
        <item x="1198"/>
        <item x="1199"/>
        <item x="1200"/>
        <item x="1201"/>
        <item x="1362"/>
        <item x="1363"/>
        <item x="1364"/>
        <item x="1366"/>
        <item x="1367"/>
        <item x="1368"/>
        <item x="1369"/>
        <item x="1390"/>
        <item x="1243"/>
        <item x="1244"/>
        <item x="1245"/>
        <item x="1246"/>
        <item x="1247"/>
        <item x="1248"/>
        <item x="1249"/>
        <item x="1250"/>
        <item x="1251"/>
        <item x="1252"/>
        <item x="1253"/>
        <item x="1254"/>
        <item x="1255"/>
        <item x="1256"/>
        <item x="1257"/>
        <item x="1258"/>
        <item x="1259"/>
        <item x="1260"/>
        <item x="1262"/>
        <item x="1263"/>
        <item x="1264"/>
        <item x="1265"/>
        <item x="1266"/>
        <item x="1267"/>
        <item x="1404"/>
        <item x="1405"/>
        <item x="1420"/>
        <item x="0"/>
        <item x="1"/>
        <item x="2"/>
        <item x="3"/>
        <item x="4"/>
        <item x="6"/>
        <item x="7"/>
        <item x="8"/>
        <item x="9"/>
        <item x="10"/>
        <item x="11"/>
        <item x="12"/>
        <item x="13"/>
        <item x="14"/>
        <item x="15"/>
        <item x="16"/>
        <item x="17"/>
        <item x="18"/>
        <item x="19"/>
        <item x="20"/>
        <item x="21"/>
        <item x="22"/>
        <item x="24"/>
        <item x="27"/>
        <item x="28"/>
        <item x="29"/>
        <item x="30"/>
        <item x="31"/>
        <item x="36"/>
        <item x="37"/>
        <item x="38"/>
        <item x="39"/>
        <item x="40"/>
        <item x="41"/>
        <item x="42"/>
        <item x="43"/>
        <item x="44"/>
        <item x="46"/>
        <item x="47"/>
        <item x="48"/>
        <item x="49"/>
        <item x="50"/>
        <item x="51"/>
        <item x="52"/>
        <item x="53"/>
        <item x="54"/>
        <item x="55"/>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2"/>
        <item x="103"/>
        <item x="106"/>
        <item x="107"/>
        <item x="108"/>
        <item x="109"/>
        <item x="110"/>
        <item x="111"/>
        <item x="112"/>
        <item x="117"/>
        <item x="118"/>
        <item x="119"/>
        <item x="121"/>
        <item x="122"/>
        <item x="130"/>
        <item x="131"/>
        <item x="132"/>
        <item x="133"/>
        <item x="134"/>
        <item x="135"/>
        <item x="136"/>
        <item x="137"/>
        <item x="139"/>
        <item x="141"/>
        <item x="142"/>
        <item x="143"/>
        <item x="145"/>
        <item x="146"/>
        <item x="147"/>
        <item x="148"/>
        <item x="149"/>
        <item x="150"/>
        <item x="151"/>
        <item x="152"/>
        <item x="153"/>
        <item x="154"/>
        <item x="155"/>
        <item x="156"/>
        <item x="157"/>
        <item x="158"/>
        <item x="159"/>
        <item x="160"/>
        <item x="161"/>
        <item x="162"/>
        <item x="163"/>
        <item x="164"/>
        <item x="165"/>
        <item x="166"/>
        <item x="167"/>
        <item x="168"/>
        <item x="169"/>
        <item x="170"/>
        <item x="171"/>
        <item x="173"/>
        <item x="174"/>
        <item x="175"/>
        <item x="176"/>
        <item x="177"/>
        <item x="179"/>
        <item x="180"/>
        <item x="181"/>
        <item x="182"/>
        <item x="184"/>
        <item x="185"/>
        <item x="186"/>
        <item x="187"/>
        <item x="188"/>
        <item x="191"/>
        <item x="192"/>
        <item x="193"/>
        <item x="194"/>
        <item x="195"/>
        <item x="196"/>
        <item x="199"/>
        <item x="200"/>
        <item x="203"/>
        <item x="204"/>
        <item x="205"/>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36"/>
        <item x="337"/>
        <item x="338"/>
        <item x="339"/>
        <item x="340"/>
        <item x="341"/>
        <item x="342"/>
        <item x="343"/>
        <item x="344"/>
        <item x="345"/>
        <item x="346"/>
        <item x="347"/>
        <item x="348"/>
        <item x="349"/>
        <item x="350"/>
        <item x="351"/>
        <item x="352"/>
        <item x="353"/>
        <item x="354"/>
        <item x="355"/>
        <item x="356"/>
        <item x="357"/>
        <item x="358"/>
        <item x="361"/>
        <item x="362"/>
        <item x="363"/>
        <item x="365"/>
        <item x="366"/>
        <item x="367"/>
        <item x="369"/>
        <item x="370"/>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7"/>
        <item x="428"/>
        <item x="429"/>
        <item x="430"/>
        <item x="431"/>
        <item x="432"/>
        <item x="433"/>
        <item x="434"/>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9"/>
        <item x="520"/>
        <item x="521"/>
        <item x="522"/>
        <item x="523"/>
        <item x="524"/>
        <item x="525"/>
        <item x="526"/>
        <item x="527"/>
        <item x="528"/>
        <item x="529"/>
        <item x="530"/>
        <item x="531"/>
        <item x="532"/>
        <item x="533"/>
        <item x="534"/>
        <item x="535"/>
        <item x="536"/>
        <item x="537"/>
        <item x="538"/>
        <item x="539"/>
        <item x="540"/>
        <item x="541"/>
        <item x="542"/>
        <item x="547"/>
        <item x="548"/>
        <item x="549"/>
        <item x="550"/>
        <item x="551"/>
        <item x="552"/>
        <item x="553"/>
        <item x="554"/>
        <item x="555"/>
        <item x="556"/>
        <item x="557"/>
        <item x="558"/>
        <item x="559"/>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1"/>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92"/>
        <item x="793"/>
        <item x="794"/>
        <item x="795"/>
        <item x="796"/>
        <item x="797"/>
        <item x="798"/>
        <item x="799"/>
        <item x="800"/>
        <item x="801"/>
        <item x="802"/>
        <item x="804"/>
        <item x="805"/>
        <item x="806"/>
        <item x="807"/>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51"/>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9"/>
        <item x="1027"/>
        <item x="1028"/>
        <item x="1029"/>
        <item x="1030"/>
        <item x="1031"/>
        <item x="1032"/>
        <item x="1033"/>
        <item x="1034"/>
        <item x="1035"/>
        <item x="1036"/>
        <item x="1037"/>
        <item x="1038"/>
        <item x="1039"/>
        <item x="1040"/>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4"/>
        <item x="1075"/>
        <item x="1076"/>
        <item x="1077"/>
        <item x="1078"/>
        <item x="1079"/>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6"/>
        <item x="1128"/>
        <item x="1130"/>
        <item x="1131"/>
        <item x="1132"/>
        <item x="1135"/>
        <item x="1136"/>
        <item x="1138"/>
        <item x="1140"/>
        <item x="1142"/>
        <item x="1146"/>
        <item x="1147"/>
        <item x="1148"/>
        <item x="1149"/>
        <item x="1150"/>
        <item x="1151"/>
        <item x="1152"/>
        <item x="1153"/>
        <item x="1154"/>
        <item x="1155"/>
        <item x="1156"/>
        <item x="1158"/>
        <item x="1160"/>
        <item x="1161"/>
        <item x="1167"/>
        <item x="1169"/>
        <item x="1170"/>
        <item x="1171"/>
        <item x="1172"/>
        <item x="1173"/>
        <item x="1174"/>
        <item x="1175"/>
        <item x="1176"/>
        <item x="1177"/>
        <item x="1178"/>
        <item x="1179"/>
        <item x="1180"/>
        <item x="1181"/>
        <item x="1182"/>
        <item x="1183"/>
        <item x="1184"/>
        <item x="1185"/>
        <item x="1186"/>
        <item x="1187"/>
        <item x="1188"/>
        <item x="1189"/>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68"/>
        <item x="1270"/>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2"/>
        <item x="1323"/>
        <item x="1324"/>
        <item x="1325"/>
        <item x="1326"/>
        <item x="1327"/>
        <item x="1328"/>
        <item x="1329"/>
        <item x="1330"/>
        <item x="1331"/>
        <item x="1332"/>
        <item x="1333"/>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5"/>
        <item x="1371"/>
        <item x="1372"/>
        <item x="1373"/>
        <item x="1374"/>
        <item x="1375"/>
        <item x="1376"/>
        <item x="1377"/>
        <item x="1378"/>
        <item x="1379"/>
        <item x="1380"/>
        <item x="1381"/>
        <item x="1382"/>
        <item x="1383"/>
        <item x="1384"/>
        <item x="1385"/>
        <item x="1386"/>
        <item x="1387"/>
        <item x="1388"/>
        <item x="1389"/>
        <item x="1391"/>
        <item x="1392"/>
        <item x="1393"/>
        <item x="1394"/>
        <item x="1395"/>
        <item x="1396"/>
        <item x="1397"/>
        <item x="1398"/>
        <item x="1399"/>
        <item x="1400"/>
        <item x="1401"/>
        <item x="1407"/>
        <item x="1408"/>
        <item x="1409"/>
        <item x="1410"/>
        <item x="1411"/>
        <item x="1412"/>
        <item x="1413"/>
        <item x="1414"/>
        <item x="1415"/>
        <item x="1416"/>
        <item x="1417"/>
        <item x="1418"/>
        <item x="1419"/>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5"/>
        <item x="45"/>
        <item x="23"/>
        <item x="25"/>
        <item x="26"/>
        <item x="32"/>
        <item x="33"/>
        <item x="34"/>
        <item x="35"/>
        <item x="56"/>
        <item x="57"/>
        <item x="58"/>
        <item x="59"/>
        <item x="101"/>
        <item x="104"/>
        <item x="105"/>
        <item x="113"/>
        <item x="114"/>
        <item x="115"/>
        <item x="116"/>
        <item x="120"/>
        <item x="123"/>
        <item x="124"/>
        <item x="125"/>
        <item x="126"/>
        <item x="127"/>
        <item x="128"/>
        <item x="129"/>
        <item x="138"/>
        <item x="140"/>
        <item x="144"/>
        <item x="172"/>
        <item x="178"/>
        <item x="183"/>
        <item x="189"/>
        <item x="190"/>
        <item x="197"/>
        <item x="198"/>
        <item x="201"/>
        <item x="202"/>
        <item x="206"/>
        <item x="270"/>
        <item x="323"/>
        <item x="324"/>
        <item x="325"/>
        <item x="326"/>
        <item x="327"/>
        <item x="328"/>
        <item x="329"/>
        <item x="330"/>
        <item x="331"/>
        <item x="332"/>
        <item x="333"/>
        <item x="334"/>
        <item x="335"/>
        <item x="359"/>
        <item x="360"/>
        <item x="368"/>
        <item x="371"/>
        <item x="372"/>
        <item x="373"/>
        <item x="426"/>
        <item x="435"/>
        <item x="478"/>
        <item x="479"/>
        <item x="480"/>
        <item x="481"/>
        <item x="482"/>
        <item x="483"/>
        <item x="484"/>
        <item x="518"/>
        <item x="543"/>
        <item x="544"/>
        <item x="545"/>
        <item x="546"/>
        <item x="560"/>
        <item x="620"/>
        <item x="622"/>
        <item x="700"/>
        <item x="789"/>
        <item x="790"/>
        <item x="791"/>
        <item x="803"/>
        <item x="808"/>
        <item x="848"/>
        <item x="849"/>
        <item x="850"/>
        <item x="852"/>
        <item x="1073"/>
        <item x="1080"/>
        <item x="1125"/>
        <item x="1127"/>
        <item x="1129"/>
        <item x="1133"/>
        <item x="1134"/>
        <item x="1137"/>
        <item x="1139"/>
        <item x="1141"/>
        <item x="1143"/>
        <item x="1144"/>
        <item x="1145"/>
        <item x="1157"/>
        <item x="1159"/>
        <item x="1162"/>
        <item x="1163"/>
        <item x="1164"/>
        <item x="1165"/>
        <item x="1166"/>
        <item x="1168"/>
        <item x="1261"/>
        <item x="1269"/>
        <item x="1271"/>
        <item x="1272"/>
        <item x="1321"/>
      </items>
    </pivotField>
    <pivotField compact="0" outline="0" showAll="0" defaultSubtotal="0"/>
    <pivotField dataField="1" compact="0" outline="0" showAll="0"/>
  </pivotFields>
  <rowFields count="11">
    <field x="1"/>
    <field x="2"/>
    <field x="3"/>
    <field x="4"/>
    <field x="5"/>
    <field x="6"/>
    <field x="7"/>
    <field x="8"/>
    <field x="9"/>
    <field x="10"/>
    <field x="11"/>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Programas y Proyectos de Inversión" fld="13" baseField="2" baseItem="0"/>
  </dataFields>
  <formats count="32">
    <format dxfId="31">
      <pivotArea dataOnly="0" grandCol="1" outline="0" axis="axisCol" fieldPosition="0"/>
    </format>
    <format dxfId="30">
      <pivotArea type="origin" dataOnly="0" labelOnly="1" outline="0" fieldPosition="0"/>
    </format>
    <format dxfId="29">
      <pivotArea field="1" type="button" dataOnly="0" labelOnly="1" outline="0" axis="axisRow" fieldPosition="0"/>
    </format>
    <format dxfId="28">
      <pivotArea field="2" type="button" dataOnly="0" labelOnly="1" outline="0" axis="axisRow" fieldPosition="1"/>
    </format>
    <format dxfId="27">
      <pivotArea field="3" type="button" dataOnly="0" labelOnly="1" outline="0" axis="axisRow" fieldPosition="2"/>
    </format>
    <format dxfId="26">
      <pivotArea field="4" type="button" dataOnly="0" labelOnly="1" outline="0" axis="axisRow" fieldPosition="3"/>
    </format>
    <format dxfId="25">
      <pivotArea field="5" type="button" dataOnly="0" labelOnly="1" outline="0" axis="axisRow" fieldPosition="4"/>
    </format>
    <format dxfId="24">
      <pivotArea field="6" type="button" dataOnly="0" labelOnly="1" outline="0" axis="axisRow" fieldPosition="5"/>
    </format>
    <format dxfId="23">
      <pivotArea field="7" type="button" dataOnly="0" labelOnly="1" outline="0" axis="axisRow" fieldPosition="6"/>
    </format>
    <format dxfId="22">
      <pivotArea field="8" type="button" dataOnly="0" labelOnly="1" outline="0" axis="axisRow" fieldPosition="7"/>
    </format>
    <format dxfId="21">
      <pivotArea field="9" type="button" dataOnly="0" labelOnly="1" outline="0" axis="axisRow" fieldPosition="8"/>
    </format>
    <format dxfId="20">
      <pivotArea field="10" type="button" dataOnly="0" labelOnly="1" outline="0" axis="axisRow" fieldPosition="9"/>
    </format>
    <format dxfId="19">
      <pivotArea field="11" type="button" dataOnly="0" labelOnly="1" outline="0" axis="axisRow" fieldPosition="10"/>
    </format>
    <format dxfId="18">
      <pivotArea field="1" type="button" dataOnly="0" labelOnly="1" outline="0" axis="axisRow" fieldPosition="0"/>
    </format>
    <format dxfId="17">
      <pivotArea field="2" type="button" dataOnly="0" labelOnly="1" outline="0" axis="axisRow" fieldPosition="1"/>
    </format>
    <format dxfId="16">
      <pivotArea field="3" type="button" dataOnly="0" labelOnly="1" outline="0" axis="axisRow" fieldPosition="2"/>
    </format>
    <format dxfId="15">
      <pivotArea field="4" type="button" dataOnly="0" labelOnly="1" outline="0" axis="axisRow" fieldPosition="3"/>
    </format>
    <format dxfId="14">
      <pivotArea field="5" type="button" dataOnly="0" labelOnly="1" outline="0" axis="axisRow" fieldPosition="4"/>
    </format>
    <format dxfId="13">
      <pivotArea field="6" type="button" dataOnly="0" labelOnly="1" outline="0" axis="axisRow" fieldPosition="5"/>
    </format>
    <format dxfId="12">
      <pivotArea field="7" type="button" dataOnly="0" labelOnly="1" outline="0" axis="axisRow" fieldPosition="6"/>
    </format>
    <format dxfId="11">
      <pivotArea field="8" type="button" dataOnly="0" labelOnly="1" outline="0" axis="axisRow" fieldPosition="7"/>
    </format>
    <format dxfId="10">
      <pivotArea field="9" type="button" dataOnly="0" labelOnly="1" outline="0" axis="axisRow" fieldPosition="8"/>
    </format>
    <format dxfId="9">
      <pivotArea field="10" type="button" dataOnly="0" labelOnly="1" outline="0" axis="axisRow" fieldPosition="9"/>
    </format>
    <format dxfId="8">
      <pivotArea field="11" type="button" dataOnly="0" labelOnly="1" outline="0" axis="axisRow" fieldPosition="10"/>
    </format>
    <format dxfId="7">
      <pivotArea type="origin" dataOnly="0" labelOnly="1" outline="0" offset="A1" fieldPosition="0"/>
    </format>
    <format dxfId="6">
      <pivotArea dataOnly="0" grandCol="1" outline="0" axis="axisCol" fieldPosition="0"/>
    </format>
    <format dxfId="5">
      <pivotArea dataOnly="0" labelOnly="1" grandRow="1" outline="0"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type="topRight" dataOnly="0" labelOnly="1" outline="0" fieldPosition="0"/>
    </format>
    <format dxfId="0">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oyectos_inversion_ra_2017" connectionId="1" xr16:uid="{00000000-0016-0000-01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L35"/>
  <sheetViews>
    <sheetView tabSelected="1" zoomScaleNormal="100" workbookViewId="0">
      <selection activeCell="A12" sqref="A12"/>
    </sheetView>
  </sheetViews>
  <sheetFormatPr baseColWidth="10" defaultRowHeight="15" x14ac:dyDescent="0.25"/>
  <cols>
    <col min="1" max="1" width="21.42578125" customWidth="1"/>
    <col min="2" max="2" width="15" customWidth="1"/>
    <col min="6" max="6" width="22.42578125" customWidth="1"/>
    <col min="8" max="8" width="12.85546875" customWidth="1"/>
    <col min="11" max="11" width="17.5703125" bestFit="1" customWidth="1"/>
    <col min="12" max="12" width="15.7109375" bestFit="1" customWidth="1"/>
    <col min="14" max="14" width="25.42578125" customWidth="1"/>
  </cols>
  <sheetData>
    <row r="7" spans="1:12" x14ac:dyDescent="0.25">
      <c r="A7" s="12" t="s">
        <v>4509</v>
      </c>
      <c r="B7" s="12"/>
      <c r="C7" s="12"/>
      <c r="D7" s="12"/>
      <c r="E7" s="12"/>
      <c r="F7" s="12"/>
      <c r="G7" s="12"/>
      <c r="H7" s="12"/>
      <c r="I7" s="12"/>
      <c r="J7" s="12"/>
      <c r="K7" s="12"/>
      <c r="L7" s="12"/>
    </row>
    <row r="8" spans="1:12" x14ac:dyDescent="0.25">
      <c r="A8" s="12" t="s">
        <v>336</v>
      </c>
      <c r="B8" s="12"/>
      <c r="C8" s="12"/>
      <c r="D8" s="12"/>
      <c r="E8" s="12"/>
      <c r="F8" s="12"/>
      <c r="G8" s="12"/>
      <c r="H8" s="12"/>
      <c r="I8" s="12"/>
      <c r="J8" s="12"/>
      <c r="K8" s="12"/>
      <c r="L8" s="12"/>
    </row>
    <row r="9" spans="1:12" x14ac:dyDescent="0.25">
      <c r="A9" s="12" t="s">
        <v>337</v>
      </c>
      <c r="B9" s="12"/>
      <c r="C9" s="12"/>
      <c r="D9" s="12"/>
      <c r="E9" s="12"/>
      <c r="F9" s="12"/>
      <c r="G9" s="12"/>
      <c r="H9" s="12"/>
      <c r="I9" s="12"/>
      <c r="J9" s="12"/>
      <c r="K9" s="12"/>
      <c r="L9" s="12"/>
    </row>
    <row r="10" spans="1:12" x14ac:dyDescent="0.25">
      <c r="A10" s="12" t="s">
        <v>4254</v>
      </c>
      <c r="B10" s="12"/>
      <c r="C10" s="12"/>
      <c r="D10" s="12"/>
      <c r="E10" s="12"/>
      <c r="F10" s="12"/>
      <c r="G10" s="12"/>
      <c r="H10" s="12"/>
      <c r="I10" s="12"/>
      <c r="J10" s="12"/>
      <c r="K10" s="12"/>
      <c r="L10" s="12"/>
    </row>
    <row r="12" spans="1:12" ht="30" x14ac:dyDescent="0.25">
      <c r="A12" s="7" t="s">
        <v>334</v>
      </c>
      <c r="B12" s="5"/>
      <c r="C12" s="5"/>
      <c r="D12" s="5"/>
      <c r="E12" s="5"/>
      <c r="F12" s="5"/>
      <c r="G12" s="5"/>
      <c r="H12" s="5"/>
      <c r="I12" s="5"/>
      <c r="J12" s="5"/>
      <c r="K12" s="5"/>
      <c r="L12" s="1"/>
    </row>
    <row r="13" spans="1:12" ht="30" x14ac:dyDescent="0.25">
      <c r="A13" s="6" t="s">
        <v>2</v>
      </c>
      <c r="B13" s="6" t="s">
        <v>3</v>
      </c>
      <c r="C13" s="6" t="s">
        <v>4</v>
      </c>
      <c r="D13" s="6" t="s">
        <v>5</v>
      </c>
      <c r="E13" s="6" t="s">
        <v>6</v>
      </c>
      <c r="F13" s="6" t="s">
        <v>7</v>
      </c>
      <c r="G13" s="6" t="s">
        <v>8</v>
      </c>
      <c r="H13" s="6" t="s">
        <v>9</v>
      </c>
      <c r="I13" s="6" t="s">
        <v>10</v>
      </c>
      <c r="J13" s="6" t="s">
        <v>11</v>
      </c>
      <c r="K13" s="6" t="s">
        <v>335</v>
      </c>
      <c r="L13" s="8" t="s">
        <v>333</v>
      </c>
    </row>
    <row r="14" spans="1:12" x14ac:dyDescent="0.25">
      <c r="A14" t="s">
        <v>3105</v>
      </c>
      <c r="L14" s="3">
        <v>0</v>
      </c>
    </row>
    <row r="15" spans="1:12" x14ac:dyDescent="0.25">
      <c r="A15" t="s">
        <v>33</v>
      </c>
      <c r="L15" s="3">
        <v>0</v>
      </c>
    </row>
    <row r="16" spans="1:12" x14ac:dyDescent="0.25">
      <c r="A16" t="s">
        <v>39</v>
      </c>
      <c r="L16" s="3">
        <v>1046545974</v>
      </c>
    </row>
    <row r="17" spans="1:12" x14ac:dyDescent="0.25">
      <c r="A17" t="s">
        <v>45</v>
      </c>
      <c r="L17" s="3">
        <v>0</v>
      </c>
    </row>
    <row r="18" spans="1:12" x14ac:dyDescent="0.25">
      <c r="A18" t="s">
        <v>84</v>
      </c>
      <c r="L18" s="3">
        <v>0</v>
      </c>
    </row>
    <row r="19" spans="1:12" x14ac:dyDescent="0.25">
      <c r="A19" t="s">
        <v>1533</v>
      </c>
      <c r="L19" s="3">
        <v>11833658309</v>
      </c>
    </row>
    <row r="20" spans="1:12" x14ac:dyDescent="0.25">
      <c r="A20" t="s">
        <v>97</v>
      </c>
      <c r="L20" s="3">
        <v>290606749</v>
      </c>
    </row>
    <row r="21" spans="1:12" x14ac:dyDescent="0.25">
      <c r="A21" t="s">
        <v>98</v>
      </c>
      <c r="L21" s="3">
        <v>0</v>
      </c>
    </row>
    <row r="22" spans="1:12" x14ac:dyDescent="0.25">
      <c r="A22" t="s">
        <v>107</v>
      </c>
      <c r="L22" s="3">
        <v>84146435</v>
      </c>
    </row>
    <row r="23" spans="1:12" x14ac:dyDescent="0.25">
      <c r="A23" t="s">
        <v>119</v>
      </c>
      <c r="L23" s="3">
        <v>24484969471</v>
      </c>
    </row>
    <row r="24" spans="1:12" x14ac:dyDescent="0.25">
      <c r="A24" t="s">
        <v>139</v>
      </c>
      <c r="L24" s="3">
        <v>6914763823</v>
      </c>
    </row>
    <row r="25" spans="1:12" x14ac:dyDescent="0.25">
      <c r="A25" t="s">
        <v>149</v>
      </c>
      <c r="L25" s="3">
        <v>5349040057</v>
      </c>
    </row>
    <row r="26" spans="1:12" x14ac:dyDescent="0.25">
      <c r="A26" t="s">
        <v>163</v>
      </c>
      <c r="L26" s="3">
        <v>0</v>
      </c>
    </row>
    <row r="27" spans="1:12" x14ac:dyDescent="0.25">
      <c r="A27" t="s">
        <v>3576</v>
      </c>
      <c r="L27" s="3">
        <v>0</v>
      </c>
    </row>
    <row r="28" spans="1:12" x14ac:dyDescent="0.25">
      <c r="A28" t="s">
        <v>4433</v>
      </c>
      <c r="L28" s="3">
        <v>0</v>
      </c>
    </row>
    <row r="29" spans="1:12" x14ac:dyDescent="0.25">
      <c r="A29" t="s">
        <v>438</v>
      </c>
      <c r="L29" s="3">
        <v>100000000</v>
      </c>
    </row>
    <row r="30" spans="1:12" x14ac:dyDescent="0.25">
      <c r="A30" t="s">
        <v>4437</v>
      </c>
      <c r="L30" s="3">
        <v>0</v>
      </c>
    </row>
    <row r="31" spans="1:12" x14ac:dyDescent="0.25">
      <c r="A31" t="s">
        <v>165</v>
      </c>
      <c r="L31" s="3">
        <v>21512924737</v>
      </c>
    </row>
    <row r="32" spans="1:12" x14ac:dyDescent="0.25">
      <c r="A32" t="s">
        <v>168</v>
      </c>
      <c r="L32" s="3">
        <v>1767204200</v>
      </c>
    </row>
    <row r="33" spans="1:12" x14ac:dyDescent="0.25">
      <c r="A33" t="s">
        <v>170</v>
      </c>
      <c r="L33" s="3">
        <v>209537012085</v>
      </c>
    </row>
    <row r="34" spans="1:12" x14ac:dyDescent="0.25">
      <c r="A34" t="s">
        <v>283</v>
      </c>
      <c r="L34" s="3">
        <v>60861213498</v>
      </c>
    </row>
    <row r="35" spans="1:12" x14ac:dyDescent="0.25">
      <c r="A35" s="2" t="s">
        <v>332</v>
      </c>
      <c r="B35" s="2"/>
      <c r="C35" s="2"/>
      <c r="D35" s="2"/>
      <c r="E35" s="2"/>
      <c r="F35" s="2"/>
      <c r="G35" s="2"/>
      <c r="H35" s="2"/>
      <c r="I35" s="2"/>
      <c r="J35" s="2"/>
      <c r="K35" s="2"/>
      <c r="L35" s="4">
        <v>343782085338</v>
      </c>
    </row>
  </sheetData>
  <sheetProtection algorithmName="SHA-512" hashValue="LWsyMph/K4fMcf1pwImOaev+d9YAbH8AqLZ2YQtPH5E6kmfGBzapgC+haVoFrA1GU9IFxlIdMGLDeu7OQz6xFg==" saltValue="35AWiMdyOq49s/osy3hB/g==" spinCount="100000" sheet="1" formatCells="0" formatColumns="0" formatRows="0" sort="0" autoFilter="0" pivotTables="0"/>
  <mergeCells count="4">
    <mergeCell ref="A7:L7"/>
    <mergeCell ref="A8:L8"/>
    <mergeCell ref="A9:L9"/>
    <mergeCell ref="A10:L10"/>
  </mergeCell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77"/>
  <sheetViews>
    <sheetView topLeftCell="B1459" workbookViewId="0">
      <selection activeCell="B1" sqref="B1:B1048576"/>
    </sheetView>
  </sheetViews>
  <sheetFormatPr baseColWidth="10" defaultRowHeight="15" x14ac:dyDescent="0.25"/>
  <cols>
    <col min="2" max="2" width="11.42578125" style="11"/>
    <col min="13" max="13" width="17.5703125" bestFit="1" customWidth="1"/>
    <col min="14" max="14" width="16.42578125" bestFit="1" customWidth="1"/>
    <col min="15" max="15" width="18.7109375" bestFit="1" customWidth="1"/>
  </cols>
  <sheetData>
    <row r="1" spans="1:15" x14ac:dyDescent="0.25">
      <c r="A1" t="s">
        <v>0</v>
      </c>
      <c r="B1" s="11" t="s">
        <v>1</v>
      </c>
      <c r="C1" t="s">
        <v>2</v>
      </c>
      <c r="D1" t="s">
        <v>3</v>
      </c>
      <c r="E1" t="s">
        <v>4</v>
      </c>
      <c r="F1" t="s">
        <v>5</v>
      </c>
      <c r="G1" t="s">
        <v>6</v>
      </c>
      <c r="H1" t="s">
        <v>7</v>
      </c>
      <c r="I1" t="s">
        <v>8</v>
      </c>
      <c r="J1" t="s">
        <v>9</v>
      </c>
      <c r="K1" t="s">
        <v>10</v>
      </c>
      <c r="L1" t="s">
        <v>11</v>
      </c>
      <c r="M1" t="s">
        <v>12</v>
      </c>
      <c r="N1" t="s">
        <v>410</v>
      </c>
      <c r="O1" t="s">
        <v>13</v>
      </c>
    </row>
    <row r="2" spans="1:15" x14ac:dyDescent="0.25">
      <c r="A2" s="9" t="s">
        <v>4276</v>
      </c>
      <c r="B2" s="13">
        <v>2025</v>
      </c>
      <c r="C2" s="9" t="s">
        <v>3105</v>
      </c>
      <c r="D2" s="9" t="s">
        <v>14</v>
      </c>
      <c r="E2" s="9" t="s">
        <v>15</v>
      </c>
      <c r="F2" s="9" t="s">
        <v>16</v>
      </c>
      <c r="G2" s="9" t="s">
        <v>3106</v>
      </c>
      <c r="H2" s="9" t="s">
        <v>3107</v>
      </c>
      <c r="I2" s="9" t="s">
        <v>3108</v>
      </c>
      <c r="J2" s="9" t="s">
        <v>3109</v>
      </c>
      <c r="K2" s="9" t="s">
        <v>17</v>
      </c>
      <c r="L2" s="9" t="s">
        <v>18</v>
      </c>
      <c r="M2" s="10">
        <v>3108037</v>
      </c>
      <c r="N2" s="10">
        <v>3108037</v>
      </c>
      <c r="O2" s="10">
        <v>0</v>
      </c>
    </row>
    <row r="3" spans="1:15" x14ac:dyDescent="0.25">
      <c r="A3" s="9" t="s">
        <v>4276</v>
      </c>
      <c r="B3" s="13">
        <v>2025</v>
      </c>
      <c r="C3" s="9" t="s">
        <v>3105</v>
      </c>
      <c r="D3" s="9" t="s">
        <v>14</v>
      </c>
      <c r="E3" s="9" t="s">
        <v>15</v>
      </c>
      <c r="F3" s="9" t="s">
        <v>16</v>
      </c>
      <c r="G3" s="9" t="s">
        <v>3106</v>
      </c>
      <c r="H3" s="9" t="s">
        <v>3110</v>
      </c>
      <c r="I3" s="9" t="s">
        <v>3111</v>
      </c>
      <c r="J3" s="9" t="s">
        <v>3112</v>
      </c>
      <c r="K3" s="9" t="s">
        <v>17</v>
      </c>
      <c r="L3" s="9" t="s">
        <v>2549</v>
      </c>
      <c r="M3" s="10">
        <v>764279</v>
      </c>
      <c r="N3" s="10">
        <v>764279</v>
      </c>
      <c r="O3" s="10">
        <v>0</v>
      </c>
    </row>
    <row r="4" spans="1:15" x14ac:dyDescent="0.25">
      <c r="A4" s="9" t="s">
        <v>4276</v>
      </c>
      <c r="B4" s="13">
        <v>2025</v>
      </c>
      <c r="C4" s="9" t="s">
        <v>33</v>
      </c>
      <c r="D4" s="9" t="s">
        <v>14</v>
      </c>
      <c r="E4" s="9" t="s">
        <v>15</v>
      </c>
      <c r="F4" s="9" t="s">
        <v>16</v>
      </c>
      <c r="G4" s="9" t="s">
        <v>35</v>
      </c>
      <c r="H4" s="9" t="s">
        <v>578</v>
      </c>
      <c r="I4" s="9" t="s">
        <v>36</v>
      </c>
      <c r="J4" s="9" t="s">
        <v>37</v>
      </c>
      <c r="K4" s="9" t="s">
        <v>17</v>
      </c>
      <c r="L4" s="9" t="s">
        <v>38</v>
      </c>
      <c r="M4" s="10">
        <v>2704851223</v>
      </c>
      <c r="N4" s="10">
        <v>173549816</v>
      </c>
      <c r="O4" s="10">
        <v>0</v>
      </c>
    </row>
    <row r="5" spans="1:15" x14ac:dyDescent="0.25">
      <c r="A5" s="9" t="s">
        <v>4276</v>
      </c>
      <c r="B5" s="13">
        <v>2025</v>
      </c>
      <c r="C5" s="9" t="s">
        <v>39</v>
      </c>
      <c r="D5" s="9" t="s">
        <v>42</v>
      </c>
      <c r="E5" s="9" t="s">
        <v>43</v>
      </c>
      <c r="F5" s="9" t="s">
        <v>34</v>
      </c>
      <c r="G5" s="9" t="s">
        <v>575</v>
      </c>
      <c r="H5" s="9" t="s">
        <v>3113</v>
      </c>
      <c r="I5" s="9" t="s">
        <v>3114</v>
      </c>
      <c r="J5" s="9" t="s">
        <v>3115</v>
      </c>
      <c r="K5" s="9" t="s">
        <v>908</v>
      </c>
      <c r="L5" s="9" t="s">
        <v>18</v>
      </c>
      <c r="M5" s="10">
        <v>43747200</v>
      </c>
      <c r="N5" s="10">
        <v>43747200</v>
      </c>
      <c r="O5" s="10">
        <v>43747200</v>
      </c>
    </row>
    <row r="6" spans="1:15" x14ac:dyDescent="0.25">
      <c r="A6" s="9" t="s">
        <v>4276</v>
      </c>
      <c r="B6" s="13">
        <v>2025</v>
      </c>
      <c r="C6" s="9" t="s">
        <v>39</v>
      </c>
      <c r="D6" s="9" t="s">
        <v>42</v>
      </c>
      <c r="E6" s="9" t="s">
        <v>43</v>
      </c>
      <c r="F6" s="9" t="s">
        <v>34</v>
      </c>
      <c r="G6" s="9" t="s">
        <v>575</v>
      </c>
      <c r="H6" s="9" t="s">
        <v>3116</v>
      </c>
      <c r="I6" s="9" t="s">
        <v>3117</v>
      </c>
      <c r="J6" s="9" t="s">
        <v>3118</v>
      </c>
      <c r="K6" s="9" t="s">
        <v>925</v>
      </c>
      <c r="L6" s="9" t="s">
        <v>22</v>
      </c>
      <c r="M6" s="10">
        <v>26708325</v>
      </c>
      <c r="N6" s="10">
        <v>26708325</v>
      </c>
      <c r="O6" s="10">
        <v>26708325</v>
      </c>
    </row>
    <row r="7" spans="1:15" x14ac:dyDescent="0.25">
      <c r="A7" s="9" t="s">
        <v>4276</v>
      </c>
      <c r="B7" s="13">
        <v>2025</v>
      </c>
      <c r="C7" s="9" t="s">
        <v>39</v>
      </c>
      <c r="D7" s="9" t="s">
        <v>42</v>
      </c>
      <c r="E7" s="9" t="s">
        <v>43</v>
      </c>
      <c r="F7" s="9" t="s">
        <v>34</v>
      </c>
      <c r="G7" s="9" t="s">
        <v>575</v>
      </c>
      <c r="H7" s="9" t="s">
        <v>4269</v>
      </c>
      <c r="I7" s="9" t="s">
        <v>4270</v>
      </c>
      <c r="J7" s="9" t="s">
        <v>4271</v>
      </c>
      <c r="K7" s="9" t="s">
        <v>17</v>
      </c>
      <c r="L7" s="9" t="s">
        <v>38</v>
      </c>
      <c r="M7" s="10">
        <v>495030760</v>
      </c>
      <c r="N7" s="10">
        <v>340000000</v>
      </c>
      <c r="O7" s="10">
        <v>340000000</v>
      </c>
    </row>
    <row r="8" spans="1:15" x14ac:dyDescent="0.25">
      <c r="A8" s="9" t="s">
        <v>4276</v>
      </c>
      <c r="B8" s="13">
        <v>2025</v>
      </c>
      <c r="C8" s="9" t="s">
        <v>39</v>
      </c>
      <c r="D8" s="9" t="s">
        <v>42</v>
      </c>
      <c r="E8" s="9" t="s">
        <v>43</v>
      </c>
      <c r="F8" s="9" t="s">
        <v>34</v>
      </c>
      <c r="G8" s="9" t="s">
        <v>575</v>
      </c>
      <c r="H8" s="9" t="s">
        <v>3119</v>
      </c>
      <c r="I8" s="9" t="s">
        <v>3120</v>
      </c>
      <c r="J8" s="9" t="s">
        <v>3121</v>
      </c>
      <c r="K8" s="9" t="s">
        <v>17</v>
      </c>
      <c r="L8" s="9" t="s">
        <v>18</v>
      </c>
      <c r="M8" s="10">
        <v>339648260</v>
      </c>
      <c r="N8" s="10">
        <v>339648260</v>
      </c>
      <c r="O8" s="10">
        <v>339648260</v>
      </c>
    </row>
    <row r="9" spans="1:15" x14ac:dyDescent="0.25">
      <c r="A9" s="9" t="s">
        <v>4276</v>
      </c>
      <c r="B9" s="13">
        <v>2025</v>
      </c>
      <c r="C9" s="9" t="s">
        <v>39</v>
      </c>
      <c r="D9" s="9" t="s">
        <v>42</v>
      </c>
      <c r="E9" s="9" t="s">
        <v>43</v>
      </c>
      <c r="F9" s="9" t="s">
        <v>34</v>
      </c>
      <c r="G9" s="9" t="s">
        <v>575</v>
      </c>
      <c r="H9" s="9" t="s">
        <v>3122</v>
      </c>
      <c r="I9" s="9" t="s">
        <v>3123</v>
      </c>
      <c r="J9" s="9" t="s">
        <v>3124</v>
      </c>
      <c r="K9" s="9" t="s">
        <v>3125</v>
      </c>
      <c r="L9" s="9" t="s">
        <v>22</v>
      </c>
      <c r="M9" s="10">
        <v>96054418</v>
      </c>
      <c r="N9" s="10">
        <v>96054418</v>
      </c>
      <c r="O9" s="10">
        <v>96054418</v>
      </c>
    </row>
    <row r="10" spans="1:15" x14ac:dyDescent="0.25">
      <c r="A10" s="9" t="s">
        <v>4276</v>
      </c>
      <c r="B10" s="13">
        <v>2025</v>
      </c>
      <c r="C10" s="9" t="s">
        <v>39</v>
      </c>
      <c r="D10" s="9" t="s">
        <v>42</v>
      </c>
      <c r="E10" s="9" t="s">
        <v>43</v>
      </c>
      <c r="F10" s="9" t="s">
        <v>34</v>
      </c>
      <c r="G10" s="9" t="s">
        <v>575</v>
      </c>
      <c r="H10" s="9" t="s">
        <v>3126</v>
      </c>
      <c r="I10" s="9" t="s">
        <v>3127</v>
      </c>
      <c r="J10" s="9" t="s">
        <v>4255</v>
      </c>
      <c r="K10" s="9" t="s">
        <v>78</v>
      </c>
      <c r="L10" s="9" t="s">
        <v>22</v>
      </c>
      <c r="M10" s="10">
        <v>45360077</v>
      </c>
      <c r="N10" s="10">
        <v>45360077</v>
      </c>
      <c r="O10" s="10">
        <v>45360077</v>
      </c>
    </row>
    <row r="11" spans="1:15" x14ac:dyDescent="0.25">
      <c r="A11" s="9" t="s">
        <v>4276</v>
      </c>
      <c r="B11" s="13">
        <v>2025</v>
      </c>
      <c r="C11" s="9" t="s">
        <v>39</v>
      </c>
      <c r="D11" s="9" t="s">
        <v>42</v>
      </c>
      <c r="E11" s="9" t="s">
        <v>43</v>
      </c>
      <c r="F11" s="9" t="s">
        <v>34</v>
      </c>
      <c r="G11" s="9" t="s">
        <v>576</v>
      </c>
      <c r="H11" s="9" t="s">
        <v>3128</v>
      </c>
      <c r="I11" s="9" t="s">
        <v>3129</v>
      </c>
      <c r="J11" s="9" t="s">
        <v>3130</v>
      </c>
      <c r="K11" s="9" t="s">
        <v>44</v>
      </c>
      <c r="L11" s="9" t="s">
        <v>18</v>
      </c>
      <c r="M11" s="10">
        <v>538731829</v>
      </c>
      <c r="N11" s="10">
        <v>161619549</v>
      </c>
      <c r="O11" s="10">
        <v>155027694</v>
      </c>
    </row>
    <row r="12" spans="1:15" x14ac:dyDescent="0.25">
      <c r="A12" s="9" t="s">
        <v>4276</v>
      </c>
      <c r="B12" s="13">
        <v>2025</v>
      </c>
      <c r="C12" s="9" t="s">
        <v>45</v>
      </c>
      <c r="D12" s="9" t="s">
        <v>14</v>
      </c>
      <c r="E12" s="9" t="s">
        <v>15</v>
      </c>
      <c r="F12" s="9" t="s">
        <v>16</v>
      </c>
      <c r="G12" s="9" t="s">
        <v>46</v>
      </c>
      <c r="H12" s="9" t="s">
        <v>579</v>
      </c>
      <c r="I12" s="9" t="s">
        <v>47</v>
      </c>
      <c r="J12" s="9" t="s">
        <v>48</v>
      </c>
      <c r="K12" s="9" t="s">
        <v>29</v>
      </c>
      <c r="L12" s="9" t="s">
        <v>18</v>
      </c>
      <c r="M12" s="10">
        <v>9922901391</v>
      </c>
      <c r="N12" s="10">
        <v>492383721</v>
      </c>
      <c r="O12" s="10">
        <v>0</v>
      </c>
    </row>
    <row r="13" spans="1:15" x14ac:dyDescent="0.25">
      <c r="A13" s="9" t="s">
        <v>4276</v>
      </c>
      <c r="B13" s="13">
        <v>2025</v>
      </c>
      <c r="C13" s="9" t="s">
        <v>45</v>
      </c>
      <c r="D13" s="9" t="s">
        <v>14</v>
      </c>
      <c r="E13" s="9" t="s">
        <v>15</v>
      </c>
      <c r="F13" s="9" t="s">
        <v>16</v>
      </c>
      <c r="G13" s="9" t="s">
        <v>46</v>
      </c>
      <c r="H13" s="9" t="s">
        <v>580</v>
      </c>
      <c r="I13" s="9" t="s">
        <v>49</v>
      </c>
      <c r="J13" s="9" t="s">
        <v>50</v>
      </c>
      <c r="K13" s="9" t="s">
        <v>29</v>
      </c>
      <c r="L13" s="9" t="s">
        <v>18</v>
      </c>
      <c r="M13" s="10">
        <v>12068284129</v>
      </c>
      <c r="N13" s="10">
        <v>635147591</v>
      </c>
      <c r="O13" s="10">
        <v>0</v>
      </c>
    </row>
    <row r="14" spans="1:15" x14ac:dyDescent="0.25">
      <c r="A14" s="9" t="s">
        <v>4276</v>
      </c>
      <c r="B14" s="13">
        <v>2025</v>
      </c>
      <c r="C14" s="9" t="s">
        <v>45</v>
      </c>
      <c r="D14" s="9" t="s">
        <v>14</v>
      </c>
      <c r="E14" s="9" t="s">
        <v>15</v>
      </c>
      <c r="F14" s="9" t="s">
        <v>16</v>
      </c>
      <c r="G14" s="9" t="s">
        <v>46</v>
      </c>
      <c r="H14" s="9" t="s">
        <v>581</v>
      </c>
      <c r="I14" s="9" t="s">
        <v>51</v>
      </c>
      <c r="J14" s="9" t="s">
        <v>52</v>
      </c>
      <c r="K14" s="9" t="s">
        <v>27</v>
      </c>
      <c r="L14" s="9" t="s">
        <v>18</v>
      </c>
      <c r="M14" s="10">
        <v>9615304656</v>
      </c>
      <c r="N14" s="10">
        <v>653102582</v>
      </c>
      <c r="O14" s="10">
        <v>0</v>
      </c>
    </row>
    <row r="15" spans="1:15" x14ac:dyDescent="0.25">
      <c r="A15" s="9" t="s">
        <v>4276</v>
      </c>
      <c r="B15" s="13">
        <v>2025</v>
      </c>
      <c r="C15" s="9" t="s">
        <v>45</v>
      </c>
      <c r="D15" s="9" t="s">
        <v>14</v>
      </c>
      <c r="E15" s="9" t="s">
        <v>15</v>
      </c>
      <c r="F15" s="9" t="s">
        <v>16</v>
      </c>
      <c r="G15" s="9" t="s">
        <v>46</v>
      </c>
      <c r="H15" s="9" t="s">
        <v>582</v>
      </c>
      <c r="I15" s="9" t="s">
        <v>53</v>
      </c>
      <c r="J15" s="9" t="s">
        <v>54</v>
      </c>
      <c r="K15" s="9" t="s">
        <v>29</v>
      </c>
      <c r="L15" s="9" t="s">
        <v>18</v>
      </c>
      <c r="M15" s="10">
        <v>2515629385</v>
      </c>
      <c r="N15" s="10">
        <v>176671434</v>
      </c>
      <c r="O15" s="10">
        <v>0</v>
      </c>
    </row>
    <row r="16" spans="1:15" x14ac:dyDescent="0.25">
      <c r="A16" s="9" t="s">
        <v>4276</v>
      </c>
      <c r="B16" s="13">
        <v>2025</v>
      </c>
      <c r="C16" s="9" t="s">
        <v>45</v>
      </c>
      <c r="D16" s="9" t="s">
        <v>14</v>
      </c>
      <c r="E16" s="9" t="s">
        <v>15</v>
      </c>
      <c r="F16" s="9" t="s">
        <v>16</v>
      </c>
      <c r="G16" s="9" t="s">
        <v>46</v>
      </c>
      <c r="H16" s="9" t="s">
        <v>583</v>
      </c>
      <c r="I16" s="9" t="s">
        <v>55</v>
      </c>
      <c r="J16" s="9" t="s">
        <v>56</v>
      </c>
      <c r="K16" s="9" t="s">
        <v>31</v>
      </c>
      <c r="L16" s="9" t="s">
        <v>18</v>
      </c>
      <c r="M16" s="10">
        <v>3902520371</v>
      </c>
      <c r="N16" s="10">
        <v>263774886</v>
      </c>
      <c r="O16" s="10">
        <v>0</v>
      </c>
    </row>
    <row r="17" spans="1:15" x14ac:dyDescent="0.25">
      <c r="A17" s="9" t="s">
        <v>4276</v>
      </c>
      <c r="B17" s="13">
        <v>2025</v>
      </c>
      <c r="C17" s="9" t="s">
        <v>45</v>
      </c>
      <c r="D17" s="9" t="s">
        <v>14</v>
      </c>
      <c r="E17" s="9" t="s">
        <v>15</v>
      </c>
      <c r="F17" s="9" t="s">
        <v>16</v>
      </c>
      <c r="G17" s="9" t="s">
        <v>46</v>
      </c>
      <c r="H17" s="9" t="s">
        <v>584</v>
      </c>
      <c r="I17" s="9" t="s">
        <v>57</v>
      </c>
      <c r="J17" s="9" t="s">
        <v>58</v>
      </c>
      <c r="K17" s="9" t="s">
        <v>27</v>
      </c>
      <c r="L17" s="9" t="s">
        <v>18</v>
      </c>
      <c r="M17" s="10">
        <v>2494665825</v>
      </c>
      <c r="N17" s="10">
        <v>167224555</v>
      </c>
      <c r="O17" s="10">
        <v>0</v>
      </c>
    </row>
    <row r="18" spans="1:15" x14ac:dyDescent="0.25">
      <c r="A18" s="9" t="s">
        <v>4276</v>
      </c>
      <c r="B18" s="13">
        <v>2025</v>
      </c>
      <c r="C18" s="9" t="s">
        <v>45</v>
      </c>
      <c r="D18" s="9" t="s">
        <v>14</v>
      </c>
      <c r="E18" s="9" t="s">
        <v>15</v>
      </c>
      <c r="F18" s="9" t="s">
        <v>16</v>
      </c>
      <c r="G18" s="9" t="s">
        <v>46</v>
      </c>
      <c r="H18" s="9" t="s">
        <v>585</v>
      </c>
      <c r="I18" s="9" t="s">
        <v>59</v>
      </c>
      <c r="J18" s="9" t="s">
        <v>60</v>
      </c>
      <c r="K18" s="9" t="s">
        <v>17</v>
      </c>
      <c r="L18" s="9" t="s">
        <v>18</v>
      </c>
      <c r="M18" s="10">
        <v>4370080050</v>
      </c>
      <c r="N18" s="10">
        <v>291873056</v>
      </c>
      <c r="O18" s="10">
        <v>0</v>
      </c>
    </row>
    <row r="19" spans="1:15" x14ac:dyDescent="0.25">
      <c r="A19" s="9" t="s">
        <v>4276</v>
      </c>
      <c r="B19" s="13">
        <v>2025</v>
      </c>
      <c r="C19" s="9" t="s">
        <v>45</v>
      </c>
      <c r="D19" s="9" t="s">
        <v>14</v>
      </c>
      <c r="E19" s="9" t="s">
        <v>15</v>
      </c>
      <c r="F19" s="9" t="s">
        <v>16</v>
      </c>
      <c r="G19" s="9" t="s">
        <v>46</v>
      </c>
      <c r="H19" s="9" t="s">
        <v>586</v>
      </c>
      <c r="I19" s="9" t="s">
        <v>61</v>
      </c>
      <c r="J19" s="9" t="s">
        <v>62</v>
      </c>
      <c r="K19" s="9" t="s">
        <v>27</v>
      </c>
      <c r="L19" s="9" t="s">
        <v>18</v>
      </c>
      <c r="M19" s="10">
        <v>6190717626</v>
      </c>
      <c r="N19" s="10">
        <v>416555313</v>
      </c>
      <c r="O19" s="10">
        <v>0</v>
      </c>
    </row>
    <row r="20" spans="1:15" x14ac:dyDescent="0.25">
      <c r="A20" s="9" t="s">
        <v>4276</v>
      </c>
      <c r="B20" s="13">
        <v>2025</v>
      </c>
      <c r="C20" s="9" t="s">
        <v>45</v>
      </c>
      <c r="D20" s="9" t="s">
        <v>14</v>
      </c>
      <c r="E20" s="9" t="s">
        <v>15</v>
      </c>
      <c r="F20" s="9" t="s">
        <v>16</v>
      </c>
      <c r="G20" s="9" t="s">
        <v>46</v>
      </c>
      <c r="H20" s="9" t="s">
        <v>587</v>
      </c>
      <c r="I20" s="9" t="s">
        <v>63</v>
      </c>
      <c r="J20" s="9" t="s">
        <v>64</v>
      </c>
      <c r="K20" s="9" t="s">
        <v>17</v>
      </c>
      <c r="L20" s="9" t="s">
        <v>18</v>
      </c>
      <c r="M20" s="10">
        <v>2010960233</v>
      </c>
      <c r="N20" s="10">
        <v>139337757</v>
      </c>
      <c r="O20" s="10">
        <v>0</v>
      </c>
    </row>
    <row r="21" spans="1:15" x14ac:dyDescent="0.25">
      <c r="A21" s="9" t="s">
        <v>4276</v>
      </c>
      <c r="B21" s="13">
        <v>2025</v>
      </c>
      <c r="C21" s="9" t="s">
        <v>45</v>
      </c>
      <c r="D21" s="9" t="s">
        <v>14</v>
      </c>
      <c r="E21" s="9" t="s">
        <v>15</v>
      </c>
      <c r="F21" s="9" t="s">
        <v>16</v>
      </c>
      <c r="G21" s="9" t="s">
        <v>46</v>
      </c>
      <c r="H21" s="9" t="s">
        <v>588</v>
      </c>
      <c r="I21" s="9" t="s">
        <v>66</v>
      </c>
      <c r="J21" s="9" t="s">
        <v>67</v>
      </c>
      <c r="K21" s="9" t="s">
        <v>31</v>
      </c>
      <c r="L21" s="9" t="s">
        <v>18</v>
      </c>
      <c r="M21" s="10">
        <v>303966893</v>
      </c>
      <c r="N21" s="10">
        <v>20789047</v>
      </c>
      <c r="O21" s="10">
        <v>0</v>
      </c>
    </row>
    <row r="22" spans="1:15" x14ac:dyDescent="0.25">
      <c r="A22" s="9" t="s">
        <v>4276</v>
      </c>
      <c r="B22" s="13">
        <v>2025</v>
      </c>
      <c r="C22" s="9" t="s">
        <v>45</v>
      </c>
      <c r="D22" s="9" t="s">
        <v>14</v>
      </c>
      <c r="E22" s="9" t="s">
        <v>15</v>
      </c>
      <c r="F22" s="9" t="s">
        <v>16</v>
      </c>
      <c r="G22" s="9" t="s">
        <v>46</v>
      </c>
      <c r="H22" s="9" t="s">
        <v>589</v>
      </c>
      <c r="I22" s="9" t="s">
        <v>68</v>
      </c>
      <c r="J22" s="9" t="s">
        <v>69</v>
      </c>
      <c r="K22" s="9" t="s">
        <v>19</v>
      </c>
      <c r="L22" s="9" t="s">
        <v>18</v>
      </c>
      <c r="M22" s="10">
        <v>1155133779</v>
      </c>
      <c r="N22" s="10">
        <v>78156507</v>
      </c>
      <c r="O22" s="10">
        <v>0</v>
      </c>
    </row>
    <row r="23" spans="1:15" x14ac:dyDescent="0.25">
      <c r="A23" s="9" t="s">
        <v>4276</v>
      </c>
      <c r="B23" s="13">
        <v>2025</v>
      </c>
      <c r="C23" s="9" t="s">
        <v>84</v>
      </c>
      <c r="D23" s="9" t="s">
        <v>14</v>
      </c>
      <c r="E23" s="9" t="s">
        <v>20</v>
      </c>
      <c r="F23" s="9" t="s">
        <v>16</v>
      </c>
      <c r="G23" s="9" t="s">
        <v>85</v>
      </c>
      <c r="H23" s="9" t="s">
        <v>3131</v>
      </c>
      <c r="I23" s="9" t="s">
        <v>3132</v>
      </c>
      <c r="J23" s="9" t="s">
        <v>3133</v>
      </c>
      <c r="K23" s="9" t="s">
        <v>78</v>
      </c>
      <c r="L23" s="9" t="s">
        <v>82</v>
      </c>
      <c r="M23" s="10">
        <v>175095213</v>
      </c>
      <c r="N23" s="10">
        <v>120381107</v>
      </c>
      <c r="O23" s="10">
        <v>0</v>
      </c>
    </row>
    <row r="24" spans="1:15" x14ac:dyDescent="0.25">
      <c r="A24" s="9" t="s">
        <v>4276</v>
      </c>
      <c r="B24" s="13">
        <v>2025</v>
      </c>
      <c r="C24" s="9" t="s">
        <v>1533</v>
      </c>
      <c r="D24" s="9" t="s">
        <v>14</v>
      </c>
      <c r="E24" s="9" t="s">
        <v>15</v>
      </c>
      <c r="F24" s="9" t="s">
        <v>34</v>
      </c>
      <c r="G24" s="9" t="s">
        <v>87</v>
      </c>
      <c r="H24" s="9" t="s">
        <v>1534</v>
      </c>
      <c r="I24" s="9" t="s">
        <v>1535</v>
      </c>
      <c r="J24" s="9" t="s">
        <v>1536</v>
      </c>
      <c r="K24" s="9" t="s">
        <v>27</v>
      </c>
      <c r="L24" s="9" t="s">
        <v>28</v>
      </c>
      <c r="M24" s="10">
        <v>154378327705</v>
      </c>
      <c r="N24" s="10">
        <v>52126025003</v>
      </c>
      <c r="O24" s="10">
        <v>10000000000</v>
      </c>
    </row>
    <row r="25" spans="1:15" x14ac:dyDescent="0.25">
      <c r="A25" s="9" t="s">
        <v>4276</v>
      </c>
      <c r="B25" s="13">
        <v>2025</v>
      </c>
      <c r="C25" s="9" t="s">
        <v>1533</v>
      </c>
      <c r="D25" s="9" t="s">
        <v>14</v>
      </c>
      <c r="E25" s="9" t="s">
        <v>15</v>
      </c>
      <c r="F25" s="9" t="s">
        <v>34</v>
      </c>
      <c r="G25" s="9" t="s">
        <v>3134</v>
      </c>
      <c r="H25" s="9" t="s">
        <v>590</v>
      </c>
      <c r="I25" s="9" t="s">
        <v>89</v>
      </c>
      <c r="J25" s="9" t="s">
        <v>577</v>
      </c>
      <c r="K25" s="9" t="s">
        <v>90</v>
      </c>
      <c r="L25" s="9" t="s">
        <v>88</v>
      </c>
      <c r="M25" s="10">
        <v>108839089676</v>
      </c>
      <c r="N25" s="10">
        <v>11465032542</v>
      </c>
      <c r="O25" s="10">
        <v>1556323911</v>
      </c>
    </row>
    <row r="26" spans="1:15" x14ac:dyDescent="0.25">
      <c r="A26" s="9" t="s">
        <v>4276</v>
      </c>
      <c r="B26" s="13">
        <v>2025</v>
      </c>
      <c r="C26" s="9" t="s">
        <v>1533</v>
      </c>
      <c r="D26" s="9" t="s">
        <v>14</v>
      </c>
      <c r="E26" s="9" t="s">
        <v>15</v>
      </c>
      <c r="F26" s="9" t="s">
        <v>34</v>
      </c>
      <c r="G26" s="9" t="s">
        <v>3134</v>
      </c>
      <c r="H26" s="9" t="s">
        <v>591</v>
      </c>
      <c r="I26" s="9" t="s">
        <v>411</v>
      </c>
      <c r="J26" s="9" t="s">
        <v>1537</v>
      </c>
      <c r="K26" s="9" t="s">
        <v>90</v>
      </c>
      <c r="L26" s="9" t="s">
        <v>88</v>
      </c>
      <c r="M26" s="10">
        <v>9396866841</v>
      </c>
      <c r="N26" s="10">
        <v>289126795</v>
      </c>
      <c r="O26" s="10">
        <v>277334398</v>
      </c>
    </row>
    <row r="27" spans="1:15" x14ac:dyDescent="0.25">
      <c r="A27" s="9" t="s">
        <v>4276</v>
      </c>
      <c r="B27" s="13">
        <v>2025</v>
      </c>
      <c r="C27" s="9" t="s">
        <v>1533</v>
      </c>
      <c r="D27" s="9" t="s">
        <v>14</v>
      </c>
      <c r="E27" s="9" t="s">
        <v>15</v>
      </c>
      <c r="F27" s="9" t="s">
        <v>16</v>
      </c>
      <c r="G27" s="9" t="s">
        <v>3135</v>
      </c>
      <c r="H27" s="9" t="s">
        <v>1534</v>
      </c>
      <c r="I27" s="9" t="s">
        <v>1535</v>
      </c>
      <c r="J27" s="9" t="s">
        <v>1536</v>
      </c>
      <c r="K27" s="9" t="s">
        <v>27</v>
      </c>
      <c r="L27" s="9" t="s">
        <v>28</v>
      </c>
      <c r="M27" s="10">
        <v>154378327705</v>
      </c>
      <c r="N27" s="10">
        <v>52126025003</v>
      </c>
      <c r="O27" s="10">
        <v>0</v>
      </c>
    </row>
    <row r="28" spans="1:15" x14ac:dyDescent="0.25">
      <c r="A28" s="9" t="s">
        <v>4276</v>
      </c>
      <c r="B28" s="13">
        <v>2025</v>
      </c>
      <c r="C28" s="9" t="s">
        <v>1533</v>
      </c>
      <c r="D28" s="9" t="s">
        <v>14</v>
      </c>
      <c r="E28" s="9" t="s">
        <v>15</v>
      </c>
      <c r="F28" s="9" t="s">
        <v>16</v>
      </c>
      <c r="G28" s="9" t="s">
        <v>3136</v>
      </c>
      <c r="H28" s="9" t="s">
        <v>1534</v>
      </c>
      <c r="I28" s="9" t="s">
        <v>1535</v>
      </c>
      <c r="J28" s="9" t="s">
        <v>1536</v>
      </c>
      <c r="K28" s="9" t="s">
        <v>27</v>
      </c>
      <c r="L28" s="9" t="s">
        <v>28</v>
      </c>
      <c r="M28" s="10">
        <v>154378327705</v>
      </c>
      <c r="N28" s="10">
        <v>52126025003</v>
      </c>
      <c r="O28" s="10">
        <v>0</v>
      </c>
    </row>
    <row r="29" spans="1:15" x14ac:dyDescent="0.25">
      <c r="A29" s="9" t="s">
        <v>4276</v>
      </c>
      <c r="B29" s="13">
        <v>2025</v>
      </c>
      <c r="C29" s="9" t="s">
        <v>1533</v>
      </c>
      <c r="D29" s="9" t="s">
        <v>14</v>
      </c>
      <c r="E29" s="9" t="s">
        <v>15</v>
      </c>
      <c r="F29" s="9" t="s">
        <v>16</v>
      </c>
      <c r="G29" s="9" t="s">
        <v>3137</v>
      </c>
      <c r="H29" s="9" t="s">
        <v>1534</v>
      </c>
      <c r="I29" s="9" t="s">
        <v>1535</v>
      </c>
      <c r="J29" s="9" t="s">
        <v>1536</v>
      </c>
      <c r="K29" s="9" t="s">
        <v>27</v>
      </c>
      <c r="L29" s="9" t="s">
        <v>28</v>
      </c>
      <c r="M29" s="10">
        <v>154378327705</v>
      </c>
      <c r="N29" s="10">
        <v>52126025003</v>
      </c>
      <c r="O29" s="10">
        <v>0</v>
      </c>
    </row>
    <row r="30" spans="1:15" x14ac:dyDescent="0.25">
      <c r="A30" s="9" t="s">
        <v>4276</v>
      </c>
      <c r="B30" s="13">
        <v>2025</v>
      </c>
      <c r="C30" s="9" t="s">
        <v>1533</v>
      </c>
      <c r="D30" s="9" t="s">
        <v>14</v>
      </c>
      <c r="E30" s="9" t="s">
        <v>15</v>
      </c>
      <c r="F30" s="9" t="s">
        <v>16</v>
      </c>
      <c r="G30" s="9" t="s">
        <v>3138</v>
      </c>
      <c r="H30" s="9" t="s">
        <v>1534</v>
      </c>
      <c r="I30" s="9" t="s">
        <v>1535</v>
      </c>
      <c r="J30" s="9" t="s">
        <v>1536</v>
      </c>
      <c r="K30" s="9" t="s">
        <v>27</v>
      </c>
      <c r="L30" s="9" t="s">
        <v>28</v>
      </c>
      <c r="M30" s="10">
        <v>154378327705</v>
      </c>
      <c r="N30" s="10">
        <v>52126025003</v>
      </c>
      <c r="O30" s="10">
        <v>0</v>
      </c>
    </row>
    <row r="31" spans="1:15" x14ac:dyDescent="0.25">
      <c r="A31" s="9" t="s">
        <v>4276</v>
      </c>
      <c r="B31" s="13">
        <v>2025</v>
      </c>
      <c r="C31" s="9" t="s">
        <v>1533</v>
      </c>
      <c r="D31" s="9" t="s">
        <v>14</v>
      </c>
      <c r="E31" s="9" t="s">
        <v>15</v>
      </c>
      <c r="F31" s="9" t="s">
        <v>16</v>
      </c>
      <c r="G31" s="9" t="s">
        <v>3139</v>
      </c>
      <c r="H31" s="9" t="s">
        <v>1534</v>
      </c>
      <c r="I31" s="9" t="s">
        <v>1535</v>
      </c>
      <c r="J31" s="9" t="s">
        <v>1536</v>
      </c>
      <c r="K31" s="9" t="s">
        <v>27</v>
      </c>
      <c r="L31" s="9" t="s">
        <v>28</v>
      </c>
      <c r="M31" s="10">
        <v>154378327705</v>
      </c>
      <c r="N31" s="10">
        <v>52126025003</v>
      </c>
      <c r="O31" s="10">
        <v>0</v>
      </c>
    </row>
    <row r="32" spans="1:15" x14ac:dyDescent="0.25">
      <c r="A32" s="9" t="s">
        <v>4276</v>
      </c>
      <c r="B32" s="13">
        <v>2025</v>
      </c>
      <c r="C32" s="9" t="s">
        <v>1533</v>
      </c>
      <c r="D32" s="9" t="s">
        <v>14</v>
      </c>
      <c r="E32" s="9" t="s">
        <v>15</v>
      </c>
      <c r="F32" s="9" t="s">
        <v>16</v>
      </c>
      <c r="G32" s="9" t="s">
        <v>3140</v>
      </c>
      <c r="H32" s="9" t="s">
        <v>1534</v>
      </c>
      <c r="I32" s="9" t="s">
        <v>1535</v>
      </c>
      <c r="J32" s="9" t="s">
        <v>1536</v>
      </c>
      <c r="K32" s="9" t="s">
        <v>27</v>
      </c>
      <c r="L32" s="9" t="s">
        <v>28</v>
      </c>
      <c r="M32" s="10">
        <v>154378327705</v>
      </c>
      <c r="N32" s="10">
        <v>52126025003</v>
      </c>
      <c r="O32" s="10">
        <v>0</v>
      </c>
    </row>
    <row r="33" spans="1:15" x14ac:dyDescent="0.25">
      <c r="A33" s="9" t="s">
        <v>4276</v>
      </c>
      <c r="B33" s="13">
        <v>2025</v>
      </c>
      <c r="C33" s="9" t="s">
        <v>1533</v>
      </c>
      <c r="D33" s="9" t="s">
        <v>14</v>
      </c>
      <c r="E33" s="9" t="s">
        <v>15</v>
      </c>
      <c r="F33" s="9" t="s">
        <v>16</v>
      </c>
      <c r="G33" s="9" t="s">
        <v>3141</v>
      </c>
      <c r="H33" s="9" t="s">
        <v>1534</v>
      </c>
      <c r="I33" s="9" t="s">
        <v>1535</v>
      </c>
      <c r="J33" s="9" t="s">
        <v>1536</v>
      </c>
      <c r="K33" s="9" t="s">
        <v>27</v>
      </c>
      <c r="L33" s="9" t="s">
        <v>28</v>
      </c>
      <c r="M33" s="10">
        <v>154378327705</v>
      </c>
      <c r="N33" s="10">
        <v>52126025003</v>
      </c>
      <c r="O33" s="10">
        <v>0</v>
      </c>
    </row>
    <row r="34" spans="1:15" x14ac:dyDescent="0.25">
      <c r="A34" s="9" t="s">
        <v>4276</v>
      </c>
      <c r="B34" s="13">
        <v>2025</v>
      </c>
      <c r="C34" s="9" t="s">
        <v>1533</v>
      </c>
      <c r="D34" s="9" t="s">
        <v>14</v>
      </c>
      <c r="E34" s="9" t="s">
        <v>15</v>
      </c>
      <c r="F34" s="9" t="s">
        <v>16</v>
      </c>
      <c r="G34" s="9" t="s">
        <v>3142</v>
      </c>
      <c r="H34" s="9" t="s">
        <v>4277</v>
      </c>
      <c r="I34" s="9" t="s">
        <v>4278</v>
      </c>
      <c r="J34" s="9" t="s">
        <v>4279</v>
      </c>
      <c r="K34" s="9" t="s">
        <v>70</v>
      </c>
      <c r="L34" s="9" t="s">
        <v>88</v>
      </c>
      <c r="M34" s="10">
        <v>4324814949</v>
      </c>
      <c r="N34" s="10">
        <v>364882175</v>
      </c>
      <c r="O34" s="10">
        <v>0</v>
      </c>
    </row>
    <row r="35" spans="1:15" x14ac:dyDescent="0.25">
      <c r="A35" s="9" t="s">
        <v>4276</v>
      </c>
      <c r="B35" s="13">
        <v>2025</v>
      </c>
      <c r="C35" s="9" t="s">
        <v>1533</v>
      </c>
      <c r="D35" s="9" t="s">
        <v>14</v>
      </c>
      <c r="E35" s="9" t="s">
        <v>15</v>
      </c>
      <c r="F35" s="9" t="s">
        <v>16</v>
      </c>
      <c r="G35" s="9" t="s">
        <v>3142</v>
      </c>
      <c r="H35" s="9" t="s">
        <v>1534</v>
      </c>
      <c r="I35" s="9" t="s">
        <v>1535</v>
      </c>
      <c r="J35" s="9" t="s">
        <v>1536</v>
      </c>
      <c r="K35" s="9" t="s">
        <v>27</v>
      </c>
      <c r="L35" s="9" t="s">
        <v>28</v>
      </c>
      <c r="M35" s="10">
        <v>154378327705</v>
      </c>
      <c r="N35" s="10">
        <v>52126025003</v>
      </c>
      <c r="O35" s="10">
        <v>0</v>
      </c>
    </row>
    <row r="36" spans="1:15" x14ac:dyDescent="0.25">
      <c r="A36" s="9" t="s">
        <v>4276</v>
      </c>
      <c r="B36" s="13">
        <v>2025</v>
      </c>
      <c r="C36" s="9" t="s">
        <v>1533</v>
      </c>
      <c r="D36" s="9" t="s">
        <v>14</v>
      </c>
      <c r="E36" s="9" t="s">
        <v>15</v>
      </c>
      <c r="F36" s="9" t="s">
        <v>16</v>
      </c>
      <c r="G36" s="9" t="s">
        <v>3143</v>
      </c>
      <c r="H36" s="9" t="s">
        <v>1534</v>
      </c>
      <c r="I36" s="9" t="s">
        <v>1535</v>
      </c>
      <c r="J36" s="9" t="s">
        <v>1536</v>
      </c>
      <c r="K36" s="9" t="s">
        <v>27</v>
      </c>
      <c r="L36" s="9" t="s">
        <v>28</v>
      </c>
      <c r="M36" s="10">
        <v>154378327705</v>
      </c>
      <c r="N36" s="10">
        <v>52126025003</v>
      </c>
      <c r="O36" s="10">
        <v>0</v>
      </c>
    </row>
    <row r="37" spans="1:15" x14ac:dyDescent="0.25">
      <c r="A37" s="9" t="s">
        <v>4276</v>
      </c>
      <c r="B37" s="13">
        <v>2025</v>
      </c>
      <c r="C37" s="9" t="s">
        <v>1533</v>
      </c>
      <c r="D37" s="9" t="s">
        <v>14</v>
      </c>
      <c r="E37" s="9" t="s">
        <v>15</v>
      </c>
      <c r="F37" s="9" t="s">
        <v>16</v>
      </c>
      <c r="G37" s="9" t="s">
        <v>4280</v>
      </c>
      <c r="H37" s="9" t="s">
        <v>4281</v>
      </c>
      <c r="I37" s="9" t="s">
        <v>4282</v>
      </c>
      <c r="J37" s="9" t="s">
        <v>4283</v>
      </c>
      <c r="K37" s="9" t="s">
        <v>41</v>
      </c>
      <c r="L37" s="9" t="s">
        <v>88</v>
      </c>
      <c r="M37" s="10">
        <v>9392969756</v>
      </c>
      <c r="N37" s="10">
        <v>2189293050</v>
      </c>
      <c r="O37" s="10">
        <v>0</v>
      </c>
    </row>
    <row r="38" spans="1:15" x14ac:dyDescent="0.25">
      <c r="A38" s="9" t="s">
        <v>4276</v>
      </c>
      <c r="B38" s="13">
        <v>2025</v>
      </c>
      <c r="C38" s="9" t="s">
        <v>1533</v>
      </c>
      <c r="D38" s="9" t="s">
        <v>14</v>
      </c>
      <c r="E38" s="9" t="s">
        <v>15</v>
      </c>
      <c r="F38" s="9" t="s">
        <v>16</v>
      </c>
      <c r="G38" s="9" t="s">
        <v>3144</v>
      </c>
      <c r="H38" s="9" t="s">
        <v>1534</v>
      </c>
      <c r="I38" s="9" t="s">
        <v>1535</v>
      </c>
      <c r="J38" s="9" t="s">
        <v>1536</v>
      </c>
      <c r="K38" s="9" t="s">
        <v>27</v>
      </c>
      <c r="L38" s="9" t="s">
        <v>28</v>
      </c>
      <c r="M38" s="10">
        <v>154378327705</v>
      </c>
      <c r="N38" s="10">
        <v>52126025003</v>
      </c>
      <c r="O38" s="10">
        <v>0</v>
      </c>
    </row>
    <row r="39" spans="1:15" x14ac:dyDescent="0.25">
      <c r="A39" s="9" t="s">
        <v>4276</v>
      </c>
      <c r="B39" s="13">
        <v>2025</v>
      </c>
      <c r="C39" s="9" t="s">
        <v>1533</v>
      </c>
      <c r="D39" s="9" t="s">
        <v>14</v>
      </c>
      <c r="E39" s="9" t="s">
        <v>15</v>
      </c>
      <c r="F39" s="9" t="s">
        <v>16</v>
      </c>
      <c r="G39" s="9" t="s">
        <v>3145</v>
      </c>
      <c r="H39" s="9" t="s">
        <v>1534</v>
      </c>
      <c r="I39" s="9" t="s">
        <v>1535</v>
      </c>
      <c r="J39" s="9" t="s">
        <v>1536</v>
      </c>
      <c r="K39" s="9" t="s">
        <v>27</v>
      </c>
      <c r="L39" s="9" t="s">
        <v>28</v>
      </c>
      <c r="M39" s="10">
        <v>154378327705</v>
      </c>
      <c r="N39" s="10">
        <v>52126025003</v>
      </c>
      <c r="O39" s="10">
        <v>0</v>
      </c>
    </row>
    <row r="40" spans="1:15" x14ac:dyDescent="0.25">
      <c r="A40" s="9" t="s">
        <v>4276</v>
      </c>
      <c r="B40" s="13">
        <v>2025</v>
      </c>
      <c r="C40" s="9" t="s">
        <v>1533</v>
      </c>
      <c r="D40" s="9" t="s">
        <v>14</v>
      </c>
      <c r="E40" s="9" t="s">
        <v>15</v>
      </c>
      <c r="F40" s="9" t="s">
        <v>16</v>
      </c>
      <c r="G40" s="9" t="s">
        <v>3146</v>
      </c>
      <c r="H40" s="9" t="s">
        <v>1534</v>
      </c>
      <c r="I40" s="9" t="s">
        <v>1535</v>
      </c>
      <c r="J40" s="9" t="s">
        <v>1536</v>
      </c>
      <c r="K40" s="9" t="s">
        <v>27</v>
      </c>
      <c r="L40" s="9" t="s">
        <v>28</v>
      </c>
      <c r="M40" s="10">
        <v>154378327705</v>
      </c>
      <c r="N40" s="10">
        <v>52126025003</v>
      </c>
      <c r="O40" s="10">
        <v>0</v>
      </c>
    </row>
    <row r="41" spans="1:15" x14ac:dyDescent="0.25">
      <c r="A41" s="9" t="s">
        <v>4276</v>
      </c>
      <c r="B41" s="13">
        <v>2025</v>
      </c>
      <c r="C41" s="9" t="s">
        <v>1533</v>
      </c>
      <c r="D41" s="9" t="s">
        <v>14</v>
      </c>
      <c r="E41" s="9" t="s">
        <v>15</v>
      </c>
      <c r="F41" s="9" t="s">
        <v>16</v>
      </c>
      <c r="G41" s="9" t="s">
        <v>3147</v>
      </c>
      <c r="H41" s="9" t="s">
        <v>1534</v>
      </c>
      <c r="I41" s="9" t="s">
        <v>1535</v>
      </c>
      <c r="J41" s="9" t="s">
        <v>1536</v>
      </c>
      <c r="K41" s="9" t="s">
        <v>27</v>
      </c>
      <c r="L41" s="9" t="s">
        <v>28</v>
      </c>
      <c r="M41" s="10">
        <v>154378327705</v>
      </c>
      <c r="N41" s="10">
        <v>52126025003</v>
      </c>
      <c r="O41" s="10">
        <v>0</v>
      </c>
    </row>
    <row r="42" spans="1:15" x14ac:dyDescent="0.25">
      <c r="A42" s="9" t="s">
        <v>4276</v>
      </c>
      <c r="B42" s="13">
        <v>2025</v>
      </c>
      <c r="C42" s="9" t="s">
        <v>1533</v>
      </c>
      <c r="D42" s="9" t="s">
        <v>14</v>
      </c>
      <c r="E42" s="9" t="s">
        <v>15</v>
      </c>
      <c r="F42" s="9" t="s">
        <v>16</v>
      </c>
      <c r="G42" s="9" t="s">
        <v>3148</v>
      </c>
      <c r="H42" s="9" t="s">
        <v>2534</v>
      </c>
      <c r="I42" s="9" t="s">
        <v>2535</v>
      </c>
      <c r="J42" s="9" t="s">
        <v>2536</v>
      </c>
      <c r="K42" s="9" t="s">
        <v>17</v>
      </c>
      <c r="L42" s="9" t="s">
        <v>38</v>
      </c>
      <c r="M42" s="10">
        <v>2048988712</v>
      </c>
      <c r="N42" s="10">
        <v>1546282623</v>
      </c>
      <c r="O42" s="10">
        <v>0</v>
      </c>
    </row>
    <row r="43" spans="1:15" x14ac:dyDescent="0.25">
      <c r="A43" s="9" t="s">
        <v>4276</v>
      </c>
      <c r="B43" s="13">
        <v>2025</v>
      </c>
      <c r="C43" s="9" t="s">
        <v>1533</v>
      </c>
      <c r="D43" s="9" t="s">
        <v>14</v>
      </c>
      <c r="E43" s="9" t="s">
        <v>20</v>
      </c>
      <c r="F43" s="9" t="s">
        <v>16</v>
      </c>
      <c r="G43" s="9" t="s">
        <v>338</v>
      </c>
      <c r="H43" s="9" t="s">
        <v>592</v>
      </c>
      <c r="I43" s="9" t="s">
        <v>339</v>
      </c>
      <c r="J43" s="9" t="s">
        <v>340</v>
      </c>
      <c r="K43" s="9" t="s">
        <v>94</v>
      </c>
      <c r="L43" s="9" t="s">
        <v>75</v>
      </c>
      <c r="M43" s="10">
        <v>1046427555</v>
      </c>
      <c r="N43" s="10">
        <v>174066118</v>
      </c>
      <c r="O43" s="10">
        <v>0</v>
      </c>
    </row>
    <row r="44" spans="1:15" x14ac:dyDescent="0.25">
      <c r="A44" s="9" t="s">
        <v>4276</v>
      </c>
      <c r="B44" s="13">
        <v>2025</v>
      </c>
      <c r="C44" s="9" t="s">
        <v>1533</v>
      </c>
      <c r="D44" s="9" t="s">
        <v>14</v>
      </c>
      <c r="E44" s="9" t="s">
        <v>20</v>
      </c>
      <c r="F44" s="9" t="s">
        <v>16</v>
      </c>
      <c r="G44" s="9" t="s">
        <v>3149</v>
      </c>
      <c r="H44" s="9" t="s">
        <v>3150</v>
      </c>
      <c r="I44" s="9" t="s">
        <v>3151</v>
      </c>
      <c r="J44" s="9" t="s">
        <v>3152</v>
      </c>
      <c r="K44" s="9" t="s">
        <v>27</v>
      </c>
      <c r="L44" s="9" t="s">
        <v>18</v>
      </c>
      <c r="M44" s="10">
        <v>852827962</v>
      </c>
      <c r="N44" s="10">
        <v>568796426</v>
      </c>
      <c r="O44" s="10">
        <v>0</v>
      </c>
    </row>
    <row r="45" spans="1:15" x14ac:dyDescent="0.25">
      <c r="A45" s="9" t="s">
        <v>4276</v>
      </c>
      <c r="B45" s="13">
        <v>2025</v>
      </c>
      <c r="C45" s="9" t="s">
        <v>1533</v>
      </c>
      <c r="D45" s="9" t="s">
        <v>42</v>
      </c>
      <c r="E45" s="9" t="s">
        <v>43</v>
      </c>
      <c r="F45" s="9" t="s">
        <v>16</v>
      </c>
      <c r="G45" s="9" t="s">
        <v>1538</v>
      </c>
      <c r="H45" s="9" t="s">
        <v>3153</v>
      </c>
      <c r="I45" s="9" t="s">
        <v>3154</v>
      </c>
      <c r="J45" s="9" t="s">
        <v>3155</v>
      </c>
      <c r="K45" s="9" t="s">
        <v>26</v>
      </c>
      <c r="L45" s="9" t="s">
        <v>18</v>
      </c>
      <c r="M45" s="10">
        <v>3642930</v>
      </c>
      <c r="N45" s="10">
        <v>3642930</v>
      </c>
      <c r="O45" s="10">
        <v>0</v>
      </c>
    </row>
    <row r="46" spans="1:15" x14ac:dyDescent="0.25">
      <c r="A46" s="9" t="s">
        <v>4276</v>
      </c>
      <c r="B46" s="13">
        <v>2025</v>
      </c>
      <c r="C46" s="9" t="s">
        <v>1533</v>
      </c>
      <c r="D46" s="9" t="s">
        <v>42</v>
      </c>
      <c r="E46" s="9" t="s">
        <v>43</v>
      </c>
      <c r="F46" s="9" t="s">
        <v>16</v>
      </c>
      <c r="G46" s="9" t="s">
        <v>1538</v>
      </c>
      <c r="H46" s="9" t="s">
        <v>3156</v>
      </c>
      <c r="I46" s="9" t="s">
        <v>3157</v>
      </c>
      <c r="J46" s="9" t="s">
        <v>3158</v>
      </c>
      <c r="K46" s="9" t="s">
        <v>3159</v>
      </c>
      <c r="L46" s="9" t="s">
        <v>28</v>
      </c>
      <c r="M46" s="10">
        <v>115420000</v>
      </c>
      <c r="N46" s="10">
        <v>115420000</v>
      </c>
      <c r="O46" s="10">
        <v>0</v>
      </c>
    </row>
    <row r="47" spans="1:15" x14ac:dyDescent="0.25">
      <c r="A47" s="9" t="s">
        <v>4276</v>
      </c>
      <c r="B47" s="13">
        <v>2025</v>
      </c>
      <c r="C47" s="9" t="s">
        <v>1533</v>
      </c>
      <c r="D47" s="9" t="s">
        <v>42</v>
      </c>
      <c r="E47" s="9" t="s">
        <v>43</v>
      </c>
      <c r="F47" s="9" t="s">
        <v>16</v>
      </c>
      <c r="G47" s="9" t="s">
        <v>1538</v>
      </c>
      <c r="H47" s="9" t="s">
        <v>4284</v>
      </c>
      <c r="I47" s="9" t="s">
        <v>4285</v>
      </c>
      <c r="J47" s="9" t="s">
        <v>4286</v>
      </c>
      <c r="K47" s="9" t="s">
        <v>78</v>
      </c>
      <c r="L47" s="9" t="s">
        <v>28</v>
      </c>
      <c r="M47" s="10">
        <v>38280000</v>
      </c>
      <c r="N47" s="10">
        <v>38280000</v>
      </c>
      <c r="O47" s="10">
        <v>0</v>
      </c>
    </row>
    <row r="48" spans="1:15" x14ac:dyDescent="0.25">
      <c r="A48" s="9" t="s">
        <v>4276</v>
      </c>
      <c r="B48" s="13">
        <v>2025</v>
      </c>
      <c r="C48" s="9" t="s">
        <v>1533</v>
      </c>
      <c r="D48" s="9" t="s">
        <v>42</v>
      </c>
      <c r="E48" s="9" t="s">
        <v>43</v>
      </c>
      <c r="F48" s="9" t="s">
        <v>16</v>
      </c>
      <c r="G48" s="9" t="s">
        <v>1538</v>
      </c>
      <c r="H48" s="9" t="s">
        <v>4287</v>
      </c>
      <c r="I48" s="9" t="s">
        <v>4288</v>
      </c>
      <c r="J48" s="9" t="s">
        <v>4289</v>
      </c>
      <c r="K48" s="9" t="s">
        <v>4290</v>
      </c>
      <c r="L48" s="9" t="s">
        <v>40</v>
      </c>
      <c r="M48" s="10">
        <v>62060000</v>
      </c>
      <c r="N48" s="10">
        <v>62060000</v>
      </c>
      <c r="O48" s="10">
        <v>0</v>
      </c>
    </row>
    <row r="49" spans="1:15" x14ac:dyDescent="0.25">
      <c r="A49" s="9" t="s">
        <v>4276</v>
      </c>
      <c r="B49" s="13">
        <v>2025</v>
      </c>
      <c r="C49" s="9" t="s">
        <v>1533</v>
      </c>
      <c r="D49" s="9" t="s">
        <v>42</v>
      </c>
      <c r="E49" s="9" t="s">
        <v>43</v>
      </c>
      <c r="F49" s="9" t="s">
        <v>16</v>
      </c>
      <c r="G49" s="9" t="s">
        <v>1538</v>
      </c>
      <c r="H49" s="9" t="s">
        <v>4291</v>
      </c>
      <c r="I49" s="9" t="s">
        <v>4292</v>
      </c>
      <c r="J49" s="9" t="s">
        <v>4293</v>
      </c>
      <c r="K49" s="9" t="s">
        <v>24</v>
      </c>
      <c r="L49" s="9" t="s">
        <v>28</v>
      </c>
      <c r="M49" s="10">
        <v>191400000</v>
      </c>
      <c r="N49" s="10">
        <v>191400000</v>
      </c>
      <c r="O49" s="10">
        <v>0</v>
      </c>
    </row>
    <row r="50" spans="1:15" x14ac:dyDescent="0.25">
      <c r="A50" s="9" t="s">
        <v>4276</v>
      </c>
      <c r="B50" s="13">
        <v>2025</v>
      </c>
      <c r="C50" s="9" t="s">
        <v>1533</v>
      </c>
      <c r="D50" s="9" t="s">
        <v>42</v>
      </c>
      <c r="E50" s="9" t="s">
        <v>43</v>
      </c>
      <c r="F50" s="9" t="s">
        <v>16</v>
      </c>
      <c r="G50" s="9" t="s">
        <v>1538</v>
      </c>
      <c r="H50" s="9" t="s">
        <v>4294</v>
      </c>
      <c r="I50" s="9" t="s">
        <v>4295</v>
      </c>
      <c r="J50" s="9" t="s">
        <v>4296</v>
      </c>
      <c r="K50" s="9" t="s">
        <v>24</v>
      </c>
      <c r="L50" s="9" t="s">
        <v>18</v>
      </c>
      <c r="M50" s="10">
        <v>36429301</v>
      </c>
      <c r="N50" s="10">
        <v>36429301</v>
      </c>
      <c r="O50" s="10">
        <v>0</v>
      </c>
    </row>
    <row r="51" spans="1:15" x14ac:dyDescent="0.25">
      <c r="A51" s="9" t="s">
        <v>4276</v>
      </c>
      <c r="B51" s="13">
        <v>2025</v>
      </c>
      <c r="C51" s="9" t="s">
        <v>97</v>
      </c>
      <c r="D51" s="9" t="s">
        <v>42</v>
      </c>
      <c r="E51" s="9" t="s">
        <v>43</v>
      </c>
      <c r="F51" s="9" t="s">
        <v>34</v>
      </c>
      <c r="G51" s="9" t="s">
        <v>342</v>
      </c>
      <c r="H51" s="9" t="s">
        <v>2106</v>
      </c>
      <c r="I51" s="9" t="s">
        <v>2107</v>
      </c>
      <c r="J51" s="9" t="s">
        <v>2108</v>
      </c>
      <c r="K51" s="9" t="s">
        <v>2109</v>
      </c>
      <c r="L51" s="9" t="s">
        <v>82</v>
      </c>
      <c r="M51" s="10">
        <v>11758809</v>
      </c>
      <c r="N51" s="10">
        <v>3978726</v>
      </c>
      <c r="O51" s="10">
        <v>3641977</v>
      </c>
    </row>
    <row r="52" spans="1:15" x14ac:dyDescent="0.25">
      <c r="A52" s="9" t="s">
        <v>4276</v>
      </c>
      <c r="B52" s="13">
        <v>2025</v>
      </c>
      <c r="C52" s="9" t="s">
        <v>97</v>
      </c>
      <c r="D52" s="9" t="s">
        <v>42</v>
      </c>
      <c r="E52" s="9" t="s">
        <v>43</v>
      </c>
      <c r="F52" s="9" t="s">
        <v>34</v>
      </c>
      <c r="G52" s="9" t="s">
        <v>342</v>
      </c>
      <c r="H52" s="9" t="s">
        <v>3028</v>
      </c>
      <c r="I52" s="9" t="s">
        <v>3029</v>
      </c>
      <c r="J52" s="9" t="s">
        <v>3030</v>
      </c>
      <c r="K52" s="9" t="s">
        <v>3031</v>
      </c>
      <c r="L52" s="9" t="s">
        <v>82</v>
      </c>
      <c r="M52" s="10">
        <v>12393434</v>
      </c>
      <c r="N52" s="10">
        <v>3863445</v>
      </c>
      <c r="O52" s="10">
        <v>3536454</v>
      </c>
    </row>
    <row r="53" spans="1:15" x14ac:dyDescent="0.25">
      <c r="A53" s="9" t="s">
        <v>4276</v>
      </c>
      <c r="B53" s="13">
        <v>2025</v>
      </c>
      <c r="C53" s="9" t="s">
        <v>97</v>
      </c>
      <c r="D53" s="9" t="s">
        <v>42</v>
      </c>
      <c r="E53" s="9" t="s">
        <v>43</v>
      </c>
      <c r="F53" s="9" t="s">
        <v>34</v>
      </c>
      <c r="G53" s="9" t="s">
        <v>342</v>
      </c>
      <c r="H53" s="9" t="s">
        <v>3032</v>
      </c>
      <c r="I53" s="9" t="s">
        <v>3033</v>
      </c>
      <c r="J53" s="9" t="s">
        <v>3034</v>
      </c>
      <c r="K53" s="9" t="s">
        <v>3035</v>
      </c>
      <c r="L53" s="9" t="s">
        <v>82</v>
      </c>
      <c r="M53" s="10">
        <v>194162113</v>
      </c>
      <c r="N53" s="10">
        <v>94812430</v>
      </c>
      <c r="O53" s="10">
        <v>90945387</v>
      </c>
    </row>
    <row r="54" spans="1:15" x14ac:dyDescent="0.25">
      <c r="A54" s="9" t="s">
        <v>4276</v>
      </c>
      <c r="B54" s="13">
        <v>2025</v>
      </c>
      <c r="C54" s="9" t="s">
        <v>97</v>
      </c>
      <c r="D54" s="9" t="s">
        <v>42</v>
      </c>
      <c r="E54" s="9" t="s">
        <v>43</v>
      </c>
      <c r="F54" s="9" t="s">
        <v>34</v>
      </c>
      <c r="G54" s="9" t="s">
        <v>342</v>
      </c>
      <c r="H54" s="9" t="s">
        <v>3160</v>
      </c>
      <c r="I54" s="9" t="s">
        <v>3161</v>
      </c>
      <c r="J54" s="9" t="s">
        <v>4256</v>
      </c>
      <c r="K54" s="9" t="s">
        <v>3162</v>
      </c>
      <c r="L54" s="9" t="s">
        <v>82</v>
      </c>
      <c r="M54" s="10">
        <v>21999358</v>
      </c>
      <c r="N54" s="10">
        <v>11345836</v>
      </c>
      <c r="O54" s="10">
        <v>10883082</v>
      </c>
    </row>
    <row r="55" spans="1:15" x14ac:dyDescent="0.25">
      <c r="A55" s="9" t="s">
        <v>4276</v>
      </c>
      <c r="B55" s="13">
        <v>2025</v>
      </c>
      <c r="C55" s="9" t="s">
        <v>97</v>
      </c>
      <c r="D55" s="9" t="s">
        <v>42</v>
      </c>
      <c r="E55" s="9" t="s">
        <v>43</v>
      </c>
      <c r="F55" s="9" t="s">
        <v>34</v>
      </c>
      <c r="G55" s="9" t="s">
        <v>342</v>
      </c>
      <c r="H55" s="9" t="s">
        <v>3163</v>
      </c>
      <c r="I55" s="9" t="s">
        <v>3164</v>
      </c>
      <c r="J55" s="9" t="s">
        <v>4257</v>
      </c>
      <c r="K55" s="9" t="s">
        <v>3165</v>
      </c>
      <c r="L55" s="9" t="s">
        <v>82</v>
      </c>
      <c r="M55" s="10">
        <v>46771421</v>
      </c>
      <c r="N55" s="10">
        <v>24035510</v>
      </c>
      <c r="O55" s="10">
        <v>23055192</v>
      </c>
    </row>
    <row r="56" spans="1:15" x14ac:dyDescent="0.25">
      <c r="A56" s="9" t="s">
        <v>4276</v>
      </c>
      <c r="B56" s="13">
        <v>2025</v>
      </c>
      <c r="C56" s="9" t="s">
        <v>97</v>
      </c>
      <c r="D56" s="9" t="s">
        <v>42</v>
      </c>
      <c r="E56" s="9" t="s">
        <v>43</v>
      </c>
      <c r="F56" s="9" t="s">
        <v>34</v>
      </c>
      <c r="G56" s="9" t="s">
        <v>342</v>
      </c>
      <c r="H56" s="9" t="s">
        <v>3166</v>
      </c>
      <c r="I56" s="9" t="s">
        <v>3167</v>
      </c>
      <c r="J56" s="9" t="s">
        <v>4258</v>
      </c>
      <c r="K56" s="9" t="s">
        <v>27</v>
      </c>
      <c r="L56" s="9" t="s">
        <v>82</v>
      </c>
      <c r="M56" s="10">
        <v>250784933</v>
      </c>
      <c r="N56" s="10">
        <v>102602976</v>
      </c>
      <c r="O56" s="10">
        <v>98418186</v>
      </c>
    </row>
    <row r="57" spans="1:15" x14ac:dyDescent="0.25">
      <c r="A57" s="9" t="s">
        <v>4276</v>
      </c>
      <c r="B57" s="13">
        <v>2025</v>
      </c>
      <c r="C57" s="9" t="s">
        <v>97</v>
      </c>
      <c r="D57" s="9" t="s">
        <v>42</v>
      </c>
      <c r="E57" s="9" t="s">
        <v>43</v>
      </c>
      <c r="F57" s="9" t="s">
        <v>34</v>
      </c>
      <c r="G57" s="9" t="s">
        <v>342</v>
      </c>
      <c r="H57" s="9" t="s">
        <v>3168</v>
      </c>
      <c r="I57" s="9" t="s">
        <v>3169</v>
      </c>
      <c r="J57" s="9" t="s">
        <v>3170</v>
      </c>
      <c r="K57" s="9" t="s">
        <v>27</v>
      </c>
      <c r="L57" s="9" t="s">
        <v>82</v>
      </c>
      <c r="M57" s="10">
        <v>42677090</v>
      </c>
      <c r="N57" s="10">
        <v>22246180</v>
      </c>
      <c r="O57" s="10">
        <v>21338842</v>
      </c>
    </row>
    <row r="58" spans="1:15" x14ac:dyDescent="0.25">
      <c r="A58" s="9" t="s">
        <v>4276</v>
      </c>
      <c r="B58" s="13">
        <v>2025</v>
      </c>
      <c r="C58" s="9" t="s">
        <v>97</v>
      </c>
      <c r="D58" s="9" t="s">
        <v>42</v>
      </c>
      <c r="E58" s="9" t="s">
        <v>43</v>
      </c>
      <c r="F58" s="9" t="s">
        <v>34</v>
      </c>
      <c r="G58" s="9" t="s">
        <v>342</v>
      </c>
      <c r="H58" s="9" t="s">
        <v>3171</v>
      </c>
      <c r="I58" s="9" t="s">
        <v>3172</v>
      </c>
      <c r="J58" s="9" t="s">
        <v>3173</v>
      </c>
      <c r="K58" s="9" t="s">
        <v>3174</v>
      </c>
      <c r="L58" s="9" t="s">
        <v>82</v>
      </c>
      <c r="M58" s="10">
        <v>24113130</v>
      </c>
      <c r="N58" s="10">
        <v>12410848</v>
      </c>
      <c r="O58" s="10">
        <v>11904656</v>
      </c>
    </row>
    <row r="59" spans="1:15" x14ac:dyDescent="0.25">
      <c r="A59" s="9" t="s">
        <v>4276</v>
      </c>
      <c r="B59" s="13">
        <v>2025</v>
      </c>
      <c r="C59" s="9" t="s">
        <v>97</v>
      </c>
      <c r="D59" s="9" t="s">
        <v>42</v>
      </c>
      <c r="E59" s="9" t="s">
        <v>43</v>
      </c>
      <c r="F59" s="9" t="s">
        <v>34</v>
      </c>
      <c r="G59" s="9" t="s">
        <v>342</v>
      </c>
      <c r="H59" s="9" t="s">
        <v>3175</v>
      </c>
      <c r="I59" s="9" t="s">
        <v>3176</v>
      </c>
      <c r="J59" s="9" t="s">
        <v>3177</v>
      </c>
      <c r="K59" s="9" t="s">
        <v>3178</v>
      </c>
      <c r="L59" s="9" t="s">
        <v>82</v>
      </c>
      <c r="M59" s="10">
        <v>32075290</v>
      </c>
      <c r="N59" s="10">
        <v>16490509</v>
      </c>
      <c r="O59" s="10">
        <v>15788211</v>
      </c>
    </row>
    <row r="60" spans="1:15" x14ac:dyDescent="0.25">
      <c r="A60" s="9" t="s">
        <v>4276</v>
      </c>
      <c r="B60" s="13">
        <v>2025</v>
      </c>
      <c r="C60" s="9" t="s">
        <v>97</v>
      </c>
      <c r="D60" s="9" t="s">
        <v>42</v>
      </c>
      <c r="E60" s="9" t="s">
        <v>43</v>
      </c>
      <c r="F60" s="9" t="s">
        <v>34</v>
      </c>
      <c r="G60" s="9" t="s">
        <v>342</v>
      </c>
      <c r="H60" s="9" t="s">
        <v>4272</v>
      </c>
      <c r="I60" s="9" t="s">
        <v>4273</v>
      </c>
      <c r="J60" s="9" t="s">
        <v>4274</v>
      </c>
      <c r="K60" s="9" t="s">
        <v>4275</v>
      </c>
      <c r="L60" s="9" t="s">
        <v>82</v>
      </c>
      <c r="M60" s="10">
        <v>22736316</v>
      </c>
      <c r="N60" s="10">
        <v>11566517</v>
      </c>
      <c r="O60" s="10">
        <v>11094762</v>
      </c>
    </row>
    <row r="61" spans="1:15" x14ac:dyDescent="0.25">
      <c r="A61" s="9" t="s">
        <v>4276</v>
      </c>
      <c r="B61" s="13">
        <v>2025</v>
      </c>
      <c r="C61" s="9" t="s">
        <v>98</v>
      </c>
      <c r="D61" s="9" t="s">
        <v>14</v>
      </c>
      <c r="E61" s="9" t="s">
        <v>20</v>
      </c>
      <c r="F61" s="9" t="s">
        <v>16</v>
      </c>
      <c r="G61" s="9" t="s">
        <v>1539</v>
      </c>
      <c r="H61" s="9" t="s">
        <v>3179</v>
      </c>
      <c r="I61" s="9" t="s">
        <v>3180</v>
      </c>
      <c r="J61" s="9" t="s">
        <v>3181</v>
      </c>
      <c r="K61" s="9" t="s">
        <v>86</v>
      </c>
      <c r="L61" s="9" t="s">
        <v>18</v>
      </c>
      <c r="M61" s="10">
        <v>6858722</v>
      </c>
      <c r="N61" s="10">
        <v>6858722</v>
      </c>
      <c r="O61" s="10">
        <v>0</v>
      </c>
    </row>
    <row r="62" spans="1:15" x14ac:dyDescent="0.25">
      <c r="A62" s="9" t="s">
        <v>4276</v>
      </c>
      <c r="B62" s="13">
        <v>2025</v>
      </c>
      <c r="C62" s="9" t="s">
        <v>98</v>
      </c>
      <c r="D62" s="9" t="s">
        <v>14</v>
      </c>
      <c r="E62" s="9" t="s">
        <v>20</v>
      </c>
      <c r="F62" s="9" t="s">
        <v>16</v>
      </c>
      <c r="G62" s="9" t="s">
        <v>1539</v>
      </c>
      <c r="H62" s="9" t="s">
        <v>3182</v>
      </c>
      <c r="I62" s="9" t="s">
        <v>3183</v>
      </c>
      <c r="J62" s="9" t="s">
        <v>3184</v>
      </c>
      <c r="K62" s="9" t="s">
        <v>17</v>
      </c>
      <c r="L62" s="9" t="s">
        <v>18</v>
      </c>
      <c r="M62" s="10">
        <v>47769540</v>
      </c>
      <c r="N62" s="10">
        <v>47769540</v>
      </c>
      <c r="O62" s="10">
        <v>0</v>
      </c>
    </row>
    <row r="63" spans="1:15" x14ac:dyDescent="0.25">
      <c r="A63" s="9" t="s">
        <v>4276</v>
      </c>
      <c r="B63" s="13">
        <v>2025</v>
      </c>
      <c r="C63" s="9" t="s">
        <v>98</v>
      </c>
      <c r="D63" s="9" t="s">
        <v>14</v>
      </c>
      <c r="E63" s="9" t="s">
        <v>20</v>
      </c>
      <c r="F63" s="9" t="s">
        <v>16</v>
      </c>
      <c r="G63" s="9" t="s">
        <v>1539</v>
      </c>
      <c r="H63" s="9" t="s">
        <v>3185</v>
      </c>
      <c r="I63" s="9" t="s">
        <v>3186</v>
      </c>
      <c r="J63" s="9" t="s">
        <v>3187</v>
      </c>
      <c r="K63" s="9" t="s">
        <v>17</v>
      </c>
      <c r="L63" s="9" t="s">
        <v>18</v>
      </c>
      <c r="M63" s="10">
        <v>31038188</v>
      </c>
      <c r="N63" s="10">
        <v>31038188</v>
      </c>
      <c r="O63" s="10">
        <v>0</v>
      </c>
    </row>
    <row r="64" spans="1:15" x14ac:dyDescent="0.25">
      <c r="A64" s="9" t="s">
        <v>4276</v>
      </c>
      <c r="B64" s="13">
        <v>2025</v>
      </c>
      <c r="C64" s="9" t="s">
        <v>98</v>
      </c>
      <c r="D64" s="9" t="s">
        <v>14</v>
      </c>
      <c r="E64" s="9" t="s">
        <v>20</v>
      </c>
      <c r="F64" s="9" t="s">
        <v>16</v>
      </c>
      <c r="G64" s="9" t="s">
        <v>1539</v>
      </c>
      <c r="H64" s="9" t="s">
        <v>1540</v>
      </c>
      <c r="I64" s="9" t="s">
        <v>1541</v>
      </c>
      <c r="J64" s="9" t="s">
        <v>1542</v>
      </c>
      <c r="K64" s="9" t="s">
        <v>17</v>
      </c>
      <c r="L64" s="9" t="s">
        <v>18</v>
      </c>
      <c r="M64" s="10">
        <v>63636060</v>
      </c>
      <c r="N64" s="10">
        <v>63636060</v>
      </c>
      <c r="O64" s="10">
        <v>0</v>
      </c>
    </row>
    <row r="65" spans="1:15" x14ac:dyDescent="0.25">
      <c r="A65" s="9" t="s">
        <v>4276</v>
      </c>
      <c r="B65" s="13">
        <v>2025</v>
      </c>
      <c r="C65" s="9" t="s">
        <v>98</v>
      </c>
      <c r="D65" s="9" t="s">
        <v>14</v>
      </c>
      <c r="E65" s="9" t="s">
        <v>20</v>
      </c>
      <c r="F65" s="9" t="s">
        <v>16</v>
      </c>
      <c r="G65" s="9" t="s">
        <v>1539</v>
      </c>
      <c r="H65" s="9" t="s">
        <v>1543</v>
      </c>
      <c r="I65" s="9" t="s">
        <v>1544</v>
      </c>
      <c r="J65" s="9" t="s">
        <v>1545</v>
      </c>
      <c r="K65" s="9" t="s">
        <v>17</v>
      </c>
      <c r="L65" s="9" t="s">
        <v>18</v>
      </c>
      <c r="M65" s="10">
        <v>17165888</v>
      </c>
      <c r="N65" s="10">
        <v>17165888</v>
      </c>
      <c r="O65" s="10">
        <v>0</v>
      </c>
    </row>
    <row r="66" spans="1:15" x14ac:dyDescent="0.25">
      <c r="A66" s="9" t="s">
        <v>4276</v>
      </c>
      <c r="B66" s="13">
        <v>2025</v>
      </c>
      <c r="C66" s="9" t="s">
        <v>98</v>
      </c>
      <c r="D66" s="9" t="s">
        <v>14</v>
      </c>
      <c r="E66" s="9" t="s">
        <v>20</v>
      </c>
      <c r="F66" s="9" t="s">
        <v>16</v>
      </c>
      <c r="G66" s="9" t="s">
        <v>1539</v>
      </c>
      <c r="H66" s="9" t="s">
        <v>3188</v>
      </c>
      <c r="I66" s="9" t="s">
        <v>3189</v>
      </c>
      <c r="J66" s="9" t="s">
        <v>3190</v>
      </c>
      <c r="K66" s="9" t="s">
        <v>17</v>
      </c>
      <c r="L66" s="9" t="s">
        <v>18</v>
      </c>
      <c r="M66" s="10">
        <v>152065136</v>
      </c>
      <c r="N66" s="10">
        <v>152065136</v>
      </c>
      <c r="O66" s="10">
        <v>0</v>
      </c>
    </row>
    <row r="67" spans="1:15" x14ac:dyDescent="0.25">
      <c r="A67" s="9" t="s">
        <v>4276</v>
      </c>
      <c r="B67" s="13">
        <v>2025</v>
      </c>
      <c r="C67" s="9" t="s">
        <v>98</v>
      </c>
      <c r="D67" s="9" t="s">
        <v>14</v>
      </c>
      <c r="E67" s="9" t="s">
        <v>20</v>
      </c>
      <c r="F67" s="9" t="s">
        <v>16</v>
      </c>
      <c r="G67" s="9" t="s">
        <v>1539</v>
      </c>
      <c r="H67" s="9" t="s">
        <v>3191</v>
      </c>
      <c r="I67" s="9" t="s">
        <v>3192</v>
      </c>
      <c r="J67" s="9" t="s">
        <v>3193</v>
      </c>
      <c r="K67" s="9" t="s">
        <v>17</v>
      </c>
      <c r="L67" s="9" t="s">
        <v>18</v>
      </c>
      <c r="M67" s="10">
        <v>90197338</v>
      </c>
      <c r="N67" s="10">
        <v>90197338</v>
      </c>
      <c r="O67" s="10">
        <v>0</v>
      </c>
    </row>
    <row r="68" spans="1:15" x14ac:dyDescent="0.25">
      <c r="A68" s="9" t="s">
        <v>4276</v>
      </c>
      <c r="B68" s="13">
        <v>2025</v>
      </c>
      <c r="C68" s="9" t="s">
        <v>98</v>
      </c>
      <c r="D68" s="9" t="s">
        <v>14</v>
      </c>
      <c r="E68" s="9" t="s">
        <v>20</v>
      </c>
      <c r="F68" s="9" t="s">
        <v>16</v>
      </c>
      <c r="G68" s="9" t="s">
        <v>599</v>
      </c>
      <c r="H68" s="9" t="s">
        <v>3194</v>
      </c>
      <c r="I68" s="9" t="s">
        <v>3195</v>
      </c>
      <c r="J68" s="9" t="s">
        <v>2110</v>
      </c>
      <c r="K68" s="9" t="s">
        <v>17</v>
      </c>
      <c r="L68" s="9" t="s">
        <v>18</v>
      </c>
      <c r="M68" s="10">
        <v>5877622</v>
      </c>
      <c r="N68" s="10">
        <v>5877622</v>
      </c>
      <c r="O68" s="10">
        <v>0</v>
      </c>
    </row>
    <row r="69" spans="1:15" x14ac:dyDescent="0.25">
      <c r="A69" s="9" t="s">
        <v>4276</v>
      </c>
      <c r="B69" s="13">
        <v>2025</v>
      </c>
      <c r="C69" s="9" t="s">
        <v>98</v>
      </c>
      <c r="D69" s="9" t="s">
        <v>14</v>
      </c>
      <c r="E69" s="9" t="s">
        <v>20</v>
      </c>
      <c r="F69" s="9" t="s">
        <v>16</v>
      </c>
      <c r="G69" s="9" t="s">
        <v>3196</v>
      </c>
      <c r="H69" s="9" t="s">
        <v>3197</v>
      </c>
      <c r="I69" s="9" t="s">
        <v>3198</v>
      </c>
      <c r="J69" s="9" t="s">
        <v>3199</v>
      </c>
      <c r="K69" s="9" t="s">
        <v>27</v>
      </c>
      <c r="L69" s="9" t="s">
        <v>18</v>
      </c>
      <c r="M69" s="10">
        <v>71943650</v>
      </c>
      <c r="N69" s="10">
        <v>71943650</v>
      </c>
      <c r="O69" s="10">
        <v>0</v>
      </c>
    </row>
    <row r="70" spans="1:15" x14ac:dyDescent="0.25">
      <c r="A70" s="9" t="s">
        <v>4276</v>
      </c>
      <c r="B70" s="13">
        <v>2025</v>
      </c>
      <c r="C70" s="9" t="s">
        <v>98</v>
      </c>
      <c r="D70" s="9" t="s">
        <v>14</v>
      </c>
      <c r="E70" s="9" t="s">
        <v>20</v>
      </c>
      <c r="F70" s="9" t="s">
        <v>16</v>
      </c>
      <c r="G70" s="9" t="s">
        <v>3196</v>
      </c>
      <c r="H70" s="9" t="s">
        <v>3200</v>
      </c>
      <c r="I70" s="9" t="s">
        <v>3201</v>
      </c>
      <c r="J70" s="9" t="s">
        <v>3202</v>
      </c>
      <c r="K70" s="9" t="s">
        <v>27</v>
      </c>
      <c r="L70" s="9" t="s">
        <v>18</v>
      </c>
      <c r="M70" s="10">
        <v>57192898</v>
      </c>
      <c r="N70" s="10">
        <v>57192898</v>
      </c>
      <c r="O70" s="10">
        <v>0</v>
      </c>
    </row>
    <row r="71" spans="1:15" x14ac:dyDescent="0.25">
      <c r="A71" s="9" t="s">
        <v>4276</v>
      </c>
      <c r="B71" s="13">
        <v>2025</v>
      </c>
      <c r="C71" s="9" t="s">
        <v>98</v>
      </c>
      <c r="D71" s="9" t="s">
        <v>14</v>
      </c>
      <c r="E71" s="9" t="s">
        <v>20</v>
      </c>
      <c r="F71" s="9" t="s">
        <v>16</v>
      </c>
      <c r="G71" s="9" t="s">
        <v>3196</v>
      </c>
      <c r="H71" s="9" t="s">
        <v>4297</v>
      </c>
      <c r="I71" s="9" t="s">
        <v>4298</v>
      </c>
      <c r="J71" s="9" t="s">
        <v>4299</v>
      </c>
      <c r="K71" s="9" t="s">
        <v>27</v>
      </c>
      <c r="L71" s="9" t="s">
        <v>18</v>
      </c>
      <c r="M71" s="10">
        <v>141238926</v>
      </c>
      <c r="N71" s="10">
        <v>141238926</v>
      </c>
      <c r="O71" s="10">
        <v>0</v>
      </c>
    </row>
    <row r="72" spans="1:15" x14ac:dyDescent="0.25">
      <c r="A72" s="9" t="s">
        <v>4276</v>
      </c>
      <c r="B72" s="13">
        <v>2025</v>
      </c>
      <c r="C72" s="9" t="s">
        <v>98</v>
      </c>
      <c r="D72" s="9" t="s">
        <v>14</v>
      </c>
      <c r="E72" s="9" t="s">
        <v>20</v>
      </c>
      <c r="F72" s="9" t="s">
        <v>16</v>
      </c>
      <c r="G72" s="9" t="s">
        <v>3196</v>
      </c>
      <c r="H72" s="9" t="s">
        <v>4300</v>
      </c>
      <c r="I72" s="9" t="s">
        <v>4301</v>
      </c>
      <c r="J72" s="9" t="s">
        <v>4302</v>
      </c>
      <c r="K72" s="9" t="s">
        <v>27</v>
      </c>
      <c r="L72" s="9" t="s">
        <v>18</v>
      </c>
      <c r="M72" s="10">
        <v>143407246</v>
      </c>
      <c r="N72" s="10">
        <v>143407246</v>
      </c>
      <c r="O72" s="10">
        <v>0</v>
      </c>
    </row>
    <row r="73" spans="1:15" x14ac:dyDescent="0.25">
      <c r="A73" s="9" t="s">
        <v>4276</v>
      </c>
      <c r="B73" s="13">
        <v>2025</v>
      </c>
      <c r="C73" s="9" t="s">
        <v>98</v>
      </c>
      <c r="D73" s="9" t="s">
        <v>14</v>
      </c>
      <c r="E73" s="9" t="s">
        <v>20</v>
      </c>
      <c r="F73" s="9" t="s">
        <v>16</v>
      </c>
      <c r="G73" s="9" t="s">
        <v>3196</v>
      </c>
      <c r="H73" s="9" t="s">
        <v>4303</v>
      </c>
      <c r="I73" s="9" t="s">
        <v>4304</v>
      </c>
      <c r="J73" s="9" t="s">
        <v>4305</v>
      </c>
      <c r="K73" s="9" t="s">
        <v>27</v>
      </c>
      <c r="L73" s="9" t="s">
        <v>18</v>
      </c>
      <c r="M73" s="10">
        <v>140974710</v>
      </c>
      <c r="N73" s="10">
        <v>140974710</v>
      </c>
      <c r="O73" s="10">
        <v>0</v>
      </c>
    </row>
    <row r="74" spans="1:15" x14ac:dyDescent="0.25">
      <c r="A74" s="9" t="s">
        <v>4276</v>
      </c>
      <c r="B74" s="13">
        <v>2025</v>
      </c>
      <c r="C74" s="9" t="s">
        <v>98</v>
      </c>
      <c r="D74" s="9" t="s">
        <v>14</v>
      </c>
      <c r="E74" s="9" t="s">
        <v>20</v>
      </c>
      <c r="F74" s="9" t="s">
        <v>16</v>
      </c>
      <c r="G74" s="9" t="s">
        <v>3196</v>
      </c>
      <c r="H74" s="9" t="s">
        <v>4306</v>
      </c>
      <c r="I74" s="9" t="s">
        <v>4307</v>
      </c>
      <c r="J74" s="9" t="s">
        <v>4308</v>
      </c>
      <c r="K74" s="9" t="s">
        <v>17</v>
      </c>
      <c r="L74" s="9" t="s">
        <v>18</v>
      </c>
      <c r="M74" s="10">
        <v>29004985</v>
      </c>
      <c r="N74" s="10">
        <v>29004985</v>
      </c>
      <c r="O74" s="10">
        <v>0</v>
      </c>
    </row>
    <row r="75" spans="1:15" x14ac:dyDescent="0.25">
      <c r="A75" s="9" t="s">
        <v>4276</v>
      </c>
      <c r="B75" s="13">
        <v>2025</v>
      </c>
      <c r="C75" s="9" t="s">
        <v>98</v>
      </c>
      <c r="D75" s="9" t="s">
        <v>42</v>
      </c>
      <c r="E75" s="9" t="s">
        <v>43</v>
      </c>
      <c r="F75" s="9" t="s">
        <v>16</v>
      </c>
      <c r="G75" s="9" t="s">
        <v>99</v>
      </c>
      <c r="H75" s="9" t="s">
        <v>600</v>
      </c>
      <c r="I75" s="9" t="s">
        <v>102</v>
      </c>
      <c r="J75" s="9" t="s">
        <v>103</v>
      </c>
      <c r="K75" s="9" t="s">
        <v>17</v>
      </c>
      <c r="L75" s="9" t="s">
        <v>75</v>
      </c>
      <c r="M75" s="10">
        <v>49736421</v>
      </c>
      <c r="N75" s="10">
        <v>6719897</v>
      </c>
      <c r="O75" s="10">
        <v>0</v>
      </c>
    </row>
    <row r="76" spans="1:15" x14ac:dyDescent="0.25">
      <c r="A76" s="9" t="s">
        <v>4276</v>
      </c>
      <c r="B76" s="13">
        <v>2025</v>
      </c>
      <c r="C76" s="9" t="s">
        <v>98</v>
      </c>
      <c r="D76" s="9" t="s">
        <v>42</v>
      </c>
      <c r="E76" s="9" t="s">
        <v>43</v>
      </c>
      <c r="F76" s="9" t="s">
        <v>16</v>
      </c>
      <c r="G76" s="9" t="s">
        <v>99</v>
      </c>
      <c r="H76" s="9" t="s">
        <v>601</v>
      </c>
      <c r="I76" s="9" t="s">
        <v>343</v>
      </c>
      <c r="J76" s="9" t="s">
        <v>344</v>
      </c>
      <c r="K76" s="9" t="s">
        <v>17</v>
      </c>
      <c r="L76" s="9" t="s">
        <v>28</v>
      </c>
      <c r="M76" s="10">
        <v>29109232</v>
      </c>
      <c r="N76" s="10">
        <v>14554616</v>
      </c>
      <c r="O76" s="10">
        <v>0</v>
      </c>
    </row>
    <row r="77" spans="1:15" x14ac:dyDescent="0.25">
      <c r="A77" s="9" t="s">
        <v>4276</v>
      </c>
      <c r="B77" s="13">
        <v>2025</v>
      </c>
      <c r="C77" s="9" t="s">
        <v>98</v>
      </c>
      <c r="D77" s="9" t="s">
        <v>42</v>
      </c>
      <c r="E77" s="9" t="s">
        <v>43</v>
      </c>
      <c r="F77" s="9" t="s">
        <v>16</v>
      </c>
      <c r="G77" s="9" t="s">
        <v>99</v>
      </c>
      <c r="H77" s="9" t="s">
        <v>602</v>
      </c>
      <c r="I77" s="9" t="s">
        <v>2537</v>
      </c>
      <c r="J77" s="9" t="s">
        <v>345</v>
      </c>
      <c r="K77" s="9" t="s">
        <v>29</v>
      </c>
      <c r="L77" s="9" t="s">
        <v>18</v>
      </c>
      <c r="M77" s="10">
        <v>1103169</v>
      </c>
      <c r="N77" s="10">
        <v>1103169</v>
      </c>
      <c r="O77" s="10">
        <v>0</v>
      </c>
    </row>
    <row r="78" spans="1:15" x14ac:dyDescent="0.25">
      <c r="A78" s="9" t="s">
        <v>4276</v>
      </c>
      <c r="B78" s="13">
        <v>2025</v>
      </c>
      <c r="C78" s="9" t="s">
        <v>98</v>
      </c>
      <c r="D78" s="9" t="s">
        <v>42</v>
      </c>
      <c r="E78" s="9" t="s">
        <v>43</v>
      </c>
      <c r="F78" s="9" t="s">
        <v>16</v>
      </c>
      <c r="G78" s="9" t="s">
        <v>99</v>
      </c>
      <c r="H78" s="9" t="s">
        <v>603</v>
      </c>
      <c r="I78" s="9" t="s">
        <v>416</v>
      </c>
      <c r="J78" s="9" t="s">
        <v>417</v>
      </c>
      <c r="K78" s="9" t="s">
        <v>17</v>
      </c>
      <c r="L78" s="9" t="s">
        <v>28</v>
      </c>
      <c r="M78" s="10">
        <v>236007433</v>
      </c>
      <c r="N78" s="10">
        <v>47972020</v>
      </c>
      <c r="O78" s="10">
        <v>0</v>
      </c>
    </row>
    <row r="79" spans="1:15" x14ac:dyDescent="0.25">
      <c r="A79" s="9" t="s">
        <v>4276</v>
      </c>
      <c r="B79" s="13">
        <v>2025</v>
      </c>
      <c r="C79" s="9" t="s">
        <v>98</v>
      </c>
      <c r="D79" s="9" t="s">
        <v>42</v>
      </c>
      <c r="E79" s="9" t="s">
        <v>43</v>
      </c>
      <c r="F79" s="9" t="s">
        <v>16</v>
      </c>
      <c r="G79" s="9" t="s">
        <v>99</v>
      </c>
      <c r="H79" s="9" t="s">
        <v>604</v>
      </c>
      <c r="I79" s="9" t="s">
        <v>418</v>
      </c>
      <c r="J79" s="9" t="s">
        <v>419</v>
      </c>
      <c r="K79" s="9" t="s">
        <v>17</v>
      </c>
      <c r="L79" s="9" t="s">
        <v>75</v>
      </c>
      <c r="M79" s="10">
        <v>325094045</v>
      </c>
      <c r="N79" s="10">
        <v>17911437</v>
      </c>
      <c r="O79" s="10">
        <v>0</v>
      </c>
    </row>
    <row r="80" spans="1:15" x14ac:dyDescent="0.25">
      <c r="A80" s="9" t="s">
        <v>4276</v>
      </c>
      <c r="B80" s="13">
        <v>2025</v>
      </c>
      <c r="C80" s="9" t="s">
        <v>98</v>
      </c>
      <c r="D80" s="9" t="s">
        <v>42</v>
      </c>
      <c r="E80" s="9" t="s">
        <v>43</v>
      </c>
      <c r="F80" s="9" t="s">
        <v>16</v>
      </c>
      <c r="G80" s="9" t="s">
        <v>99</v>
      </c>
      <c r="H80" s="9" t="s">
        <v>1546</v>
      </c>
      <c r="I80" s="9" t="s">
        <v>1547</v>
      </c>
      <c r="J80" s="9" t="s">
        <v>1548</v>
      </c>
      <c r="K80" s="9" t="s">
        <v>17</v>
      </c>
      <c r="L80" s="9" t="s">
        <v>75</v>
      </c>
      <c r="M80" s="10">
        <v>155228055</v>
      </c>
      <c r="N80" s="10">
        <v>61406730</v>
      </c>
      <c r="O80" s="10">
        <v>0</v>
      </c>
    </row>
    <row r="81" spans="1:15" x14ac:dyDescent="0.25">
      <c r="A81" s="9" t="s">
        <v>4276</v>
      </c>
      <c r="B81" s="13">
        <v>2025</v>
      </c>
      <c r="C81" s="9" t="s">
        <v>98</v>
      </c>
      <c r="D81" s="9" t="s">
        <v>42</v>
      </c>
      <c r="E81" s="9" t="s">
        <v>43</v>
      </c>
      <c r="F81" s="9" t="s">
        <v>16</v>
      </c>
      <c r="G81" s="9" t="s">
        <v>99</v>
      </c>
      <c r="H81" s="9" t="s">
        <v>1553</v>
      </c>
      <c r="I81" s="9" t="s">
        <v>1554</v>
      </c>
      <c r="J81" s="9" t="s">
        <v>1555</v>
      </c>
      <c r="K81" s="9" t="s">
        <v>17</v>
      </c>
      <c r="L81" s="9" t="s">
        <v>40</v>
      </c>
      <c r="M81" s="10">
        <v>6055816</v>
      </c>
      <c r="N81" s="10">
        <v>2815322</v>
      </c>
      <c r="O81" s="10">
        <v>0</v>
      </c>
    </row>
    <row r="82" spans="1:15" x14ac:dyDescent="0.25">
      <c r="A82" s="9" t="s">
        <v>4276</v>
      </c>
      <c r="B82" s="13">
        <v>2025</v>
      </c>
      <c r="C82" s="9" t="s">
        <v>98</v>
      </c>
      <c r="D82" s="9" t="s">
        <v>42</v>
      </c>
      <c r="E82" s="9" t="s">
        <v>43</v>
      </c>
      <c r="F82" s="9" t="s">
        <v>16</v>
      </c>
      <c r="G82" s="9" t="s">
        <v>99</v>
      </c>
      <c r="H82" s="9" t="s">
        <v>1556</v>
      </c>
      <c r="I82" s="9" t="s">
        <v>1557</v>
      </c>
      <c r="J82" s="9" t="s">
        <v>2081</v>
      </c>
      <c r="K82" s="9" t="s">
        <v>29</v>
      </c>
      <c r="L82" s="9" t="s">
        <v>28</v>
      </c>
      <c r="M82" s="10">
        <v>18346020</v>
      </c>
      <c r="N82" s="10">
        <v>18346020</v>
      </c>
      <c r="O82" s="10">
        <v>0</v>
      </c>
    </row>
    <row r="83" spans="1:15" x14ac:dyDescent="0.25">
      <c r="A83" s="9" t="s">
        <v>4276</v>
      </c>
      <c r="B83" s="13">
        <v>2025</v>
      </c>
      <c r="C83" s="9" t="s">
        <v>98</v>
      </c>
      <c r="D83" s="9" t="s">
        <v>42</v>
      </c>
      <c r="E83" s="9" t="s">
        <v>43</v>
      </c>
      <c r="F83" s="9" t="s">
        <v>16</v>
      </c>
      <c r="G83" s="9" t="s">
        <v>99</v>
      </c>
      <c r="H83" s="9" t="s">
        <v>1558</v>
      </c>
      <c r="I83" s="9" t="s">
        <v>1559</v>
      </c>
      <c r="J83" s="9" t="s">
        <v>1560</v>
      </c>
      <c r="K83" s="9" t="s">
        <v>17</v>
      </c>
      <c r="L83" s="9" t="s">
        <v>18</v>
      </c>
      <c r="M83" s="10">
        <v>13773822</v>
      </c>
      <c r="N83" s="10">
        <v>13773822</v>
      </c>
      <c r="O83" s="10">
        <v>0</v>
      </c>
    </row>
    <row r="84" spans="1:15" x14ac:dyDescent="0.25">
      <c r="A84" s="9" t="s">
        <v>4276</v>
      </c>
      <c r="B84" s="13">
        <v>2025</v>
      </c>
      <c r="C84" s="9" t="s">
        <v>98</v>
      </c>
      <c r="D84" s="9" t="s">
        <v>42</v>
      </c>
      <c r="E84" s="9" t="s">
        <v>43</v>
      </c>
      <c r="F84" s="9" t="s">
        <v>16</v>
      </c>
      <c r="G84" s="9" t="s">
        <v>99</v>
      </c>
      <c r="H84" s="9" t="s">
        <v>1561</v>
      </c>
      <c r="I84" s="9" t="s">
        <v>1562</v>
      </c>
      <c r="J84" s="9" t="s">
        <v>1563</v>
      </c>
      <c r="K84" s="9" t="s">
        <v>17</v>
      </c>
      <c r="L84" s="9" t="s">
        <v>75</v>
      </c>
      <c r="M84" s="10">
        <v>3901097</v>
      </c>
      <c r="N84" s="10">
        <v>3901097</v>
      </c>
      <c r="O84" s="10">
        <v>0</v>
      </c>
    </row>
    <row r="85" spans="1:15" x14ac:dyDescent="0.25">
      <c r="A85" s="9" t="s">
        <v>4276</v>
      </c>
      <c r="B85" s="13">
        <v>2025</v>
      </c>
      <c r="C85" s="9" t="s">
        <v>98</v>
      </c>
      <c r="D85" s="9" t="s">
        <v>42</v>
      </c>
      <c r="E85" s="9" t="s">
        <v>43</v>
      </c>
      <c r="F85" s="9" t="s">
        <v>16</v>
      </c>
      <c r="G85" s="9" t="s">
        <v>99</v>
      </c>
      <c r="H85" s="9" t="s">
        <v>1564</v>
      </c>
      <c r="I85" s="9" t="s">
        <v>1565</v>
      </c>
      <c r="J85" s="9" t="s">
        <v>1566</v>
      </c>
      <c r="K85" s="9" t="s">
        <v>17</v>
      </c>
      <c r="L85" s="9" t="s">
        <v>40</v>
      </c>
      <c r="M85" s="10">
        <v>6672165</v>
      </c>
      <c r="N85" s="10">
        <v>2628042</v>
      </c>
      <c r="O85" s="10">
        <v>0</v>
      </c>
    </row>
    <row r="86" spans="1:15" x14ac:dyDescent="0.25">
      <c r="A86" s="9" t="s">
        <v>4276</v>
      </c>
      <c r="B86" s="13">
        <v>2025</v>
      </c>
      <c r="C86" s="9" t="s">
        <v>98</v>
      </c>
      <c r="D86" s="9" t="s">
        <v>42</v>
      </c>
      <c r="E86" s="9" t="s">
        <v>43</v>
      </c>
      <c r="F86" s="9" t="s">
        <v>16</v>
      </c>
      <c r="G86" s="9" t="s">
        <v>99</v>
      </c>
      <c r="H86" s="9" t="s">
        <v>1567</v>
      </c>
      <c r="I86" s="9" t="s">
        <v>1568</v>
      </c>
      <c r="J86" s="9" t="s">
        <v>1569</v>
      </c>
      <c r="K86" s="9" t="s">
        <v>17</v>
      </c>
      <c r="L86" s="9" t="s">
        <v>40</v>
      </c>
      <c r="M86" s="10">
        <v>26832824</v>
      </c>
      <c r="N86" s="10">
        <v>8820948</v>
      </c>
      <c r="O86" s="10">
        <v>0</v>
      </c>
    </row>
    <row r="87" spans="1:15" x14ac:dyDescent="0.25">
      <c r="A87" s="9" t="s">
        <v>4276</v>
      </c>
      <c r="B87" s="13">
        <v>2025</v>
      </c>
      <c r="C87" s="9" t="s">
        <v>98</v>
      </c>
      <c r="D87" s="9" t="s">
        <v>42</v>
      </c>
      <c r="E87" s="9" t="s">
        <v>43</v>
      </c>
      <c r="F87" s="9" t="s">
        <v>16</v>
      </c>
      <c r="G87" s="9" t="s">
        <v>99</v>
      </c>
      <c r="H87" s="9" t="s">
        <v>1570</v>
      </c>
      <c r="I87" s="9" t="s">
        <v>1571</v>
      </c>
      <c r="J87" s="9" t="s">
        <v>1572</v>
      </c>
      <c r="K87" s="9" t="s">
        <v>17</v>
      </c>
      <c r="L87" s="9" t="s">
        <v>40</v>
      </c>
      <c r="M87" s="10">
        <v>7934013</v>
      </c>
      <c r="N87" s="10">
        <v>2729306</v>
      </c>
      <c r="O87" s="10">
        <v>0</v>
      </c>
    </row>
    <row r="88" spans="1:15" x14ac:dyDescent="0.25">
      <c r="A88" s="9" t="s">
        <v>4276</v>
      </c>
      <c r="B88" s="13">
        <v>2025</v>
      </c>
      <c r="C88" s="9" t="s">
        <v>98</v>
      </c>
      <c r="D88" s="9" t="s">
        <v>42</v>
      </c>
      <c r="E88" s="9" t="s">
        <v>43</v>
      </c>
      <c r="F88" s="9" t="s">
        <v>16</v>
      </c>
      <c r="G88" s="9" t="s">
        <v>99</v>
      </c>
      <c r="H88" s="9" t="s">
        <v>2538</v>
      </c>
      <c r="I88" s="9" t="s">
        <v>2539</v>
      </c>
      <c r="J88" s="9" t="s">
        <v>2540</v>
      </c>
      <c r="K88" s="9" t="s">
        <v>17</v>
      </c>
      <c r="L88" s="9" t="s">
        <v>75</v>
      </c>
      <c r="M88" s="10">
        <v>42184583</v>
      </c>
      <c r="N88" s="10">
        <v>42184583</v>
      </c>
      <c r="O88" s="10">
        <v>0</v>
      </c>
    </row>
    <row r="89" spans="1:15" x14ac:dyDescent="0.25">
      <c r="A89" s="9" t="s">
        <v>4276</v>
      </c>
      <c r="B89" s="13">
        <v>2025</v>
      </c>
      <c r="C89" s="9" t="s">
        <v>98</v>
      </c>
      <c r="D89" s="9" t="s">
        <v>42</v>
      </c>
      <c r="E89" s="9" t="s">
        <v>43</v>
      </c>
      <c r="F89" s="9" t="s">
        <v>16</v>
      </c>
      <c r="G89" s="9" t="s">
        <v>99</v>
      </c>
      <c r="H89" s="9" t="s">
        <v>3036</v>
      </c>
      <c r="I89" s="9" t="s">
        <v>3037</v>
      </c>
      <c r="J89" s="9" t="s">
        <v>3038</v>
      </c>
      <c r="K89" s="9" t="s">
        <v>17</v>
      </c>
      <c r="L89" s="9" t="s">
        <v>40</v>
      </c>
      <c r="M89" s="10">
        <v>4324943</v>
      </c>
      <c r="N89" s="10">
        <v>3416706</v>
      </c>
      <c r="O89" s="10">
        <v>0</v>
      </c>
    </row>
    <row r="90" spans="1:15" x14ac:dyDescent="0.25">
      <c r="A90" s="9" t="s">
        <v>4276</v>
      </c>
      <c r="B90" s="13">
        <v>2025</v>
      </c>
      <c r="C90" s="9" t="s">
        <v>98</v>
      </c>
      <c r="D90" s="9" t="s">
        <v>42</v>
      </c>
      <c r="E90" s="9" t="s">
        <v>43</v>
      </c>
      <c r="F90" s="9" t="s">
        <v>16</v>
      </c>
      <c r="G90" s="9" t="s">
        <v>99</v>
      </c>
      <c r="H90" s="9" t="s">
        <v>3039</v>
      </c>
      <c r="I90" s="9" t="s">
        <v>3040</v>
      </c>
      <c r="J90" s="9" t="s">
        <v>3041</v>
      </c>
      <c r="K90" s="9" t="s">
        <v>17</v>
      </c>
      <c r="L90" s="9" t="s">
        <v>40</v>
      </c>
      <c r="M90" s="10">
        <v>5998659</v>
      </c>
      <c r="N90" s="10">
        <v>4738941</v>
      </c>
      <c r="O90" s="10">
        <v>0</v>
      </c>
    </row>
    <row r="91" spans="1:15" x14ac:dyDescent="0.25">
      <c r="A91" s="9" t="s">
        <v>4276</v>
      </c>
      <c r="B91" s="13">
        <v>2025</v>
      </c>
      <c r="C91" s="9" t="s">
        <v>98</v>
      </c>
      <c r="D91" s="9" t="s">
        <v>42</v>
      </c>
      <c r="E91" s="9" t="s">
        <v>43</v>
      </c>
      <c r="F91" s="9" t="s">
        <v>16</v>
      </c>
      <c r="G91" s="9" t="s">
        <v>99</v>
      </c>
      <c r="H91" s="9" t="s">
        <v>3203</v>
      </c>
      <c r="I91" s="9" t="s">
        <v>3204</v>
      </c>
      <c r="J91" s="9" t="s">
        <v>3205</v>
      </c>
      <c r="K91" s="9" t="s">
        <v>17</v>
      </c>
      <c r="L91" s="9" t="s">
        <v>18</v>
      </c>
      <c r="M91" s="10">
        <v>108434891</v>
      </c>
      <c r="N91" s="10">
        <v>108434891</v>
      </c>
      <c r="O91" s="10">
        <v>0</v>
      </c>
    </row>
    <row r="92" spans="1:15" x14ac:dyDescent="0.25">
      <c r="A92" s="9" t="s">
        <v>4276</v>
      </c>
      <c r="B92" s="13">
        <v>2025</v>
      </c>
      <c r="C92" s="9" t="s">
        <v>98</v>
      </c>
      <c r="D92" s="9" t="s">
        <v>42</v>
      </c>
      <c r="E92" s="9" t="s">
        <v>43</v>
      </c>
      <c r="F92" s="9" t="s">
        <v>16</v>
      </c>
      <c r="G92" s="9" t="s">
        <v>100</v>
      </c>
      <c r="H92" s="9" t="s">
        <v>605</v>
      </c>
      <c r="I92" s="9" t="s">
        <v>104</v>
      </c>
      <c r="J92" s="9" t="s">
        <v>105</v>
      </c>
      <c r="K92" s="9" t="s">
        <v>94</v>
      </c>
      <c r="L92" s="9" t="s">
        <v>75</v>
      </c>
      <c r="M92" s="10">
        <v>150891326</v>
      </c>
      <c r="N92" s="10">
        <v>46758404</v>
      </c>
      <c r="O92" s="10">
        <v>0</v>
      </c>
    </row>
    <row r="93" spans="1:15" x14ac:dyDescent="0.25">
      <c r="A93" s="9" t="s">
        <v>4276</v>
      </c>
      <c r="B93" s="13">
        <v>2025</v>
      </c>
      <c r="C93" s="9" t="s">
        <v>98</v>
      </c>
      <c r="D93" s="9" t="s">
        <v>42</v>
      </c>
      <c r="E93" s="9" t="s">
        <v>43</v>
      </c>
      <c r="F93" s="9" t="s">
        <v>16</v>
      </c>
      <c r="G93" s="9" t="s">
        <v>100</v>
      </c>
      <c r="H93" s="9" t="s">
        <v>606</v>
      </c>
      <c r="I93" s="9" t="s">
        <v>607</v>
      </c>
      <c r="J93" s="9" t="s">
        <v>608</v>
      </c>
      <c r="K93" s="9" t="s">
        <v>17</v>
      </c>
      <c r="L93" s="9" t="s">
        <v>75</v>
      </c>
      <c r="M93" s="10">
        <v>60432416</v>
      </c>
      <c r="N93" s="10">
        <v>35546905</v>
      </c>
      <c r="O93" s="10">
        <v>0</v>
      </c>
    </row>
    <row r="94" spans="1:15" x14ac:dyDescent="0.25">
      <c r="A94" s="9" t="s">
        <v>4276</v>
      </c>
      <c r="B94" s="13">
        <v>2025</v>
      </c>
      <c r="C94" s="9" t="s">
        <v>98</v>
      </c>
      <c r="D94" s="9" t="s">
        <v>42</v>
      </c>
      <c r="E94" s="9" t="s">
        <v>43</v>
      </c>
      <c r="F94" s="9" t="s">
        <v>16</v>
      </c>
      <c r="G94" s="9" t="s">
        <v>100</v>
      </c>
      <c r="H94" s="9" t="s">
        <v>609</v>
      </c>
      <c r="I94" s="9" t="s">
        <v>610</v>
      </c>
      <c r="J94" s="9" t="s">
        <v>611</v>
      </c>
      <c r="K94" s="9" t="s">
        <v>17</v>
      </c>
      <c r="L94" s="9" t="s">
        <v>18</v>
      </c>
      <c r="M94" s="10">
        <v>284216402</v>
      </c>
      <c r="N94" s="10">
        <v>284216402</v>
      </c>
      <c r="O94" s="10">
        <v>0</v>
      </c>
    </row>
    <row r="95" spans="1:15" x14ac:dyDescent="0.25">
      <c r="A95" s="9" t="s">
        <v>4276</v>
      </c>
      <c r="B95" s="13">
        <v>2025</v>
      </c>
      <c r="C95" s="9" t="s">
        <v>98</v>
      </c>
      <c r="D95" s="9" t="s">
        <v>42</v>
      </c>
      <c r="E95" s="9" t="s">
        <v>43</v>
      </c>
      <c r="F95" s="9" t="s">
        <v>16</v>
      </c>
      <c r="G95" s="9" t="s">
        <v>100</v>
      </c>
      <c r="H95" s="9" t="s">
        <v>612</v>
      </c>
      <c r="I95" s="9" t="s">
        <v>613</v>
      </c>
      <c r="J95" s="9" t="s">
        <v>614</v>
      </c>
      <c r="K95" s="9" t="s">
        <v>17</v>
      </c>
      <c r="L95" s="9" t="s">
        <v>75</v>
      </c>
      <c r="M95" s="10">
        <v>66197067</v>
      </c>
      <c r="N95" s="10">
        <v>38465964</v>
      </c>
      <c r="O95" s="10">
        <v>0</v>
      </c>
    </row>
    <row r="96" spans="1:15" x14ac:dyDescent="0.25">
      <c r="A96" s="9" t="s">
        <v>4276</v>
      </c>
      <c r="B96" s="13">
        <v>2025</v>
      </c>
      <c r="C96" s="9" t="s">
        <v>98</v>
      </c>
      <c r="D96" s="9" t="s">
        <v>42</v>
      </c>
      <c r="E96" s="9" t="s">
        <v>43</v>
      </c>
      <c r="F96" s="9" t="s">
        <v>16</v>
      </c>
      <c r="G96" s="9" t="s">
        <v>100</v>
      </c>
      <c r="H96" s="9" t="s">
        <v>615</v>
      </c>
      <c r="I96" s="9" t="s">
        <v>616</v>
      </c>
      <c r="J96" s="9" t="s">
        <v>617</v>
      </c>
      <c r="K96" s="9" t="s">
        <v>29</v>
      </c>
      <c r="L96" s="9" t="s">
        <v>75</v>
      </c>
      <c r="M96" s="10">
        <v>62539678</v>
      </c>
      <c r="N96" s="10">
        <v>36672615</v>
      </c>
      <c r="O96" s="10">
        <v>0</v>
      </c>
    </row>
    <row r="97" spans="1:15" x14ac:dyDescent="0.25">
      <c r="A97" s="9" t="s">
        <v>4276</v>
      </c>
      <c r="B97" s="13">
        <v>2025</v>
      </c>
      <c r="C97" s="9" t="s">
        <v>98</v>
      </c>
      <c r="D97" s="9" t="s">
        <v>42</v>
      </c>
      <c r="E97" s="9" t="s">
        <v>43</v>
      </c>
      <c r="F97" s="9" t="s">
        <v>16</v>
      </c>
      <c r="G97" s="9" t="s">
        <v>100</v>
      </c>
      <c r="H97" s="9" t="s">
        <v>618</v>
      </c>
      <c r="I97" s="9" t="s">
        <v>619</v>
      </c>
      <c r="J97" s="9" t="s">
        <v>620</v>
      </c>
      <c r="K97" s="9" t="s">
        <v>17</v>
      </c>
      <c r="L97" s="9" t="s">
        <v>75</v>
      </c>
      <c r="M97" s="10">
        <v>58840855</v>
      </c>
      <c r="N97" s="10">
        <v>58840855</v>
      </c>
      <c r="O97" s="10">
        <v>0</v>
      </c>
    </row>
    <row r="98" spans="1:15" x14ac:dyDescent="0.25">
      <c r="A98" s="9" t="s">
        <v>4276</v>
      </c>
      <c r="B98" s="13">
        <v>2025</v>
      </c>
      <c r="C98" s="9" t="s">
        <v>98</v>
      </c>
      <c r="D98" s="9" t="s">
        <v>42</v>
      </c>
      <c r="E98" s="9" t="s">
        <v>43</v>
      </c>
      <c r="F98" s="9" t="s">
        <v>16</v>
      </c>
      <c r="G98" s="9" t="s">
        <v>100</v>
      </c>
      <c r="H98" s="9" t="s">
        <v>621</v>
      </c>
      <c r="I98" s="9" t="s">
        <v>622</v>
      </c>
      <c r="J98" s="9" t="s">
        <v>623</v>
      </c>
      <c r="K98" s="9" t="s">
        <v>17</v>
      </c>
      <c r="L98" s="9" t="s">
        <v>75</v>
      </c>
      <c r="M98" s="10">
        <v>76612254</v>
      </c>
      <c r="N98" s="10">
        <v>44602714</v>
      </c>
      <c r="O98" s="10">
        <v>0</v>
      </c>
    </row>
    <row r="99" spans="1:15" x14ac:dyDescent="0.25">
      <c r="A99" s="9" t="s">
        <v>4276</v>
      </c>
      <c r="B99" s="13">
        <v>2025</v>
      </c>
      <c r="C99" s="9" t="s">
        <v>98</v>
      </c>
      <c r="D99" s="9" t="s">
        <v>42</v>
      </c>
      <c r="E99" s="9" t="s">
        <v>43</v>
      </c>
      <c r="F99" s="9" t="s">
        <v>16</v>
      </c>
      <c r="G99" s="9" t="s">
        <v>100</v>
      </c>
      <c r="H99" s="9" t="s">
        <v>624</v>
      </c>
      <c r="I99" s="9" t="s">
        <v>625</v>
      </c>
      <c r="J99" s="9" t="s">
        <v>626</v>
      </c>
      <c r="K99" s="9" t="s">
        <v>17</v>
      </c>
      <c r="L99" s="9" t="s">
        <v>75</v>
      </c>
      <c r="M99" s="10">
        <v>63314727</v>
      </c>
      <c r="N99" s="10">
        <v>36950417</v>
      </c>
      <c r="O99" s="10">
        <v>0</v>
      </c>
    </row>
    <row r="100" spans="1:15" x14ac:dyDescent="0.25">
      <c r="A100" s="9" t="s">
        <v>4276</v>
      </c>
      <c r="B100" s="13">
        <v>2025</v>
      </c>
      <c r="C100" s="9" t="s">
        <v>98</v>
      </c>
      <c r="D100" s="9" t="s">
        <v>42</v>
      </c>
      <c r="E100" s="9" t="s">
        <v>43</v>
      </c>
      <c r="F100" s="9" t="s">
        <v>16</v>
      </c>
      <c r="G100" s="9" t="s">
        <v>100</v>
      </c>
      <c r="H100" s="9" t="s">
        <v>1573</v>
      </c>
      <c r="I100" s="9" t="s">
        <v>1574</v>
      </c>
      <c r="J100" s="9" t="s">
        <v>1575</v>
      </c>
      <c r="K100" s="9" t="s">
        <v>17</v>
      </c>
      <c r="L100" s="9" t="s">
        <v>18</v>
      </c>
      <c r="M100" s="10">
        <v>404486407</v>
      </c>
      <c r="N100" s="10">
        <v>148281429</v>
      </c>
      <c r="O100" s="10">
        <v>0</v>
      </c>
    </row>
    <row r="101" spans="1:15" x14ac:dyDescent="0.25">
      <c r="A101" s="9" t="s">
        <v>4276</v>
      </c>
      <c r="B101" s="13">
        <v>2025</v>
      </c>
      <c r="C101" s="9" t="s">
        <v>98</v>
      </c>
      <c r="D101" s="9" t="s">
        <v>42</v>
      </c>
      <c r="E101" s="9" t="s">
        <v>43</v>
      </c>
      <c r="F101" s="9" t="s">
        <v>16</v>
      </c>
      <c r="G101" s="9" t="s">
        <v>100</v>
      </c>
      <c r="H101" s="9" t="s">
        <v>1576</v>
      </c>
      <c r="I101" s="9" t="s">
        <v>1577</v>
      </c>
      <c r="J101" s="9" t="s">
        <v>1578</v>
      </c>
      <c r="K101" s="9" t="s">
        <v>17</v>
      </c>
      <c r="L101" s="9" t="s">
        <v>28</v>
      </c>
      <c r="M101" s="10">
        <v>475388679</v>
      </c>
      <c r="N101" s="10">
        <v>49948278</v>
      </c>
      <c r="O101" s="10">
        <v>0</v>
      </c>
    </row>
    <row r="102" spans="1:15" x14ac:dyDescent="0.25">
      <c r="A102" s="9" t="s">
        <v>4276</v>
      </c>
      <c r="B102" s="13">
        <v>2025</v>
      </c>
      <c r="C102" s="9" t="s">
        <v>98</v>
      </c>
      <c r="D102" s="9" t="s">
        <v>42</v>
      </c>
      <c r="E102" s="9" t="s">
        <v>43</v>
      </c>
      <c r="F102" s="9" t="s">
        <v>16</v>
      </c>
      <c r="G102" s="9" t="s">
        <v>100</v>
      </c>
      <c r="H102" s="9" t="s">
        <v>1579</v>
      </c>
      <c r="I102" s="9" t="s">
        <v>1580</v>
      </c>
      <c r="J102" s="9" t="s">
        <v>1581</v>
      </c>
      <c r="K102" s="9" t="s">
        <v>17</v>
      </c>
      <c r="L102" s="9" t="s">
        <v>28</v>
      </c>
      <c r="M102" s="10">
        <v>159239867</v>
      </c>
      <c r="N102" s="10">
        <v>26388489</v>
      </c>
      <c r="O102" s="10">
        <v>0</v>
      </c>
    </row>
    <row r="103" spans="1:15" x14ac:dyDescent="0.25">
      <c r="A103" s="9" t="s">
        <v>4276</v>
      </c>
      <c r="B103" s="13">
        <v>2025</v>
      </c>
      <c r="C103" s="9" t="s">
        <v>98</v>
      </c>
      <c r="D103" s="9" t="s">
        <v>42</v>
      </c>
      <c r="E103" s="9" t="s">
        <v>43</v>
      </c>
      <c r="F103" s="9" t="s">
        <v>16</v>
      </c>
      <c r="G103" s="9" t="s">
        <v>100</v>
      </c>
      <c r="H103" s="9" t="s">
        <v>1582</v>
      </c>
      <c r="I103" s="9" t="s">
        <v>1583</v>
      </c>
      <c r="J103" s="9" t="s">
        <v>1584</v>
      </c>
      <c r="K103" s="9" t="s">
        <v>17</v>
      </c>
      <c r="L103" s="9" t="s">
        <v>28</v>
      </c>
      <c r="M103" s="10">
        <v>83080635</v>
      </c>
      <c r="N103" s="10">
        <v>35879512</v>
      </c>
      <c r="O103" s="10">
        <v>0</v>
      </c>
    </row>
    <row r="104" spans="1:15" x14ac:dyDescent="0.25">
      <c r="A104" s="9" t="s">
        <v>4276</v>
      </c>
      <c r="B104" s="13">
        <v>2025</v>
      </c>
      <c r="C104" s="9" t="s">
        <v>98</v>
      </c>
      <c r="D104" s="9" t="s">
        <v>42</v>
      </c>
      <c r="E104" s="9" t="s">
        <v>43</v>
      </c>
      <c r="F104" s="9" t="s">
        <v>16</v>
      </c>
      <c r="G104" s="9" t="s">
        <v>100</v>
      </c>
      <c r="H104" s="9" t="s">
        <v>1585</v>
      </c>
      <c r="I104" s="9" t="s">
        <v>1586</v>
      </c>
      <c r="J104" s="9" t="s">
        <v>1587</v>
      </c>
      <c r="K104" s="9" t="s">
        <v>17</v>
      </c>
      <c r="L104" s="9" t="s">
        <v>28</v>
      </c>
      <c r="M104" s="10">
        <v>47010843</v>
      </c>
      <c r="N104" s="10">
        <v>14699065</v>
      </c>
      <c r="O104" s="10">
        <v>0</v>
      </c>
    </row>
    <row r="105" spans="1:15" x14ac:dyDescent="0.25">
      <c r="A105" s="9" t="s">
        <v>4276</v>
      </c>
      <c r="B105" s="13">
        <v>2025</v>
      </c>
      <c r="C105" s="9" t="s">
        <v>98</v>
      </c>
      <c r="D105" s="9" t="s">
        <v>42</v>
      </c>
      <c r="E105" s="9" t="s">
        <v>43</v>
      </c>
      <c r="F105" s="9" t="s">
        <v>16</v>
      </c>
      <c r="G105" s="9" t="s">
        <v>100</v>
      </c>
      <c r="H105" s="9" t="s">
        <v>1588</v>
      </c>
      <c r="I105" s="9" t="s">
        <v>1589</v>
      </c>
      <c r="J105" s="9" t="s">
        <v>1590</v>
      </c>
      <c r="K105" s="9" t="s">
        <v>17</v>
      </c>
      <c r="L105" s="9" t="s">
        <v>28</v>
      </c>
      <c r="M105" s="10">
        <v>211671145</v>
      </c>
      <c r="N105" s="10">
        <v>13840787</v>
      </c>
      <c r="O105" s="10">
        <v>0</v>
      </c>
    </row>
    <row r="106" spans="1:15" x14ac:dyDescent="0.25">
      <c r="A106" s="9" t="s">
        <v>4276</v>
      </c>
      <c r="B106" s="13">
        <v>2025</v>
      </c>
      <c r="C106" s="9" t="s">
        <v>98</v>
      </c>
      <c r="D106" s="9" t="s">
        <v>42</v>
      </c>
      <c r="E106" s="9" t="s">
        <v>43</v>
      </c>
      <c r="F106" s="9" t="s">
        <v>16</v>
      </c>
      <c r="G106" s="9" t="s">
        <v>100</v>
      </c>
      <c r="H106" s="9" t="s">
        <v>3206</v>
      </c>
      <c r="I106" s="9" t="s">
        <v>3207</v>
      </c>
      <c r="J106" s="9" t="s">
        <v>3208</v>
      </c>
      <c r="K106" s="9" t="s">
        <v>95</v>
      </c>
      <c r="L106" s="9" t="s">
        <v>75</v>
      </c>
      <c r="M106" s="10">
        <v>24134717</v>
      </c>
      <c r="N106" s="10">
        <v>24134717</v>
      </c>
      <c r="O106" s="10">
        <v>0</v>
      </c>
    </row>
    <row r="107" spans="1:15" x14ac:dyDescent="0.25">
      <c r="A107" s="9" t="s">
        <v>4276</v>
      </c>
      <c r="B107" s="13">
        <v>2025</v>
      </c>
      <c r="C107" s="9" t="s">
        <v>98</v>
      </c>
      <c r="D107" s="9" t="s">
        <v>42</v>
      </c>
      <c r="E107" s="9" t="s">
        <v>43</v>
      </c>
      <c r="F107" s="9" t="s">
        <v>16</v>
      </c>
      <c r="G107" s="9" t="s">
        <v>100</v>
      </c>
      <c r="H107" s="9" t="s">
        <v>3042</v>
      </c>
      <c r="I107" s="9" t="s">
        <v>3043</v>
      </c>
      <c r="J107" s="9" t="s">
        <v>3044</v>
      </c>
      <c r="K107" s="9" t="s">
        <v>17</v>
      </c>
      <c r="L107" s="9" t="s">
        <v>75</v>
      </c>
      <c r="M107" s="10">
        <v>213701402</v>
      </c>
      <c r="N107" s="10">
        <v>213701402</v>
      </c>
      <c r="O107" s="10">
        <v>0</v>
      </c>
    </row>
    <row r="108" spans="1:15" x14ac:dyDescent="0.25">
      <c r="A108" s="9" t="s">
        <v>4276</v>
      </c>
      <c r="B108" s="13">
        <v>2025</v>
      </c>
      <c r="C108" s="9" t="s">
        <v>98</v>
      </c>
      <c r="D108" s="9" t="s">
        <v>42</v>
      </c>
      <c r="E108" s="9" t="s">
        <v>43</v>
      </c>
      <c r="F108" s="9" t="s">
        <v>16</v>
      </c>
      <c r="G108" s="9" t="s">
        <v>100</v>
      </c>
      <c r="H108" s="9" t="s">
        <v>3209</v>
      </c>
      <c r="I108" s="9" t="s">
        <v>3210</v>
      </c>
      <c r="J108" s="9" t="s">
        <v>3211</v>
      </c>
      <c r="K108" s="9" t="s">
        <v>17</v>
      </c>
      <c r="L108" s="9" t="s">
        <v>2549</v>
      </c>
      <c r="M108" s="10">
        <v>217571368</v>
      </c>
      <c r="N108" s="10">
        <v>75387803</v>
      </c>
      <c r="O108" s="10">
        <v>0</v>
      </c>
    </row>
    <row r="109" spans="1:15" x14ac:dyDescent="0.25">
      <c r="A109" s="9" t="s">
        <v>4276</v>
      </c>
      <c r="B109" s="13">
        <v>2025</v>
      </c>
      <c r="C109" s="9" t="s">
        <v>98</v>
      </c>
      <c r="D109" s="9" t="s">
        <v>42</v>
      </c>
      <c r="E109" s="9" t="s">
        <v>43</v>
      </c>
      <c r="F109" s="9" t="s">
        <v>16</v>
      </c>
      <c r="G109" s="9" t="s">
        <v>100</v>
      </c>
      <c r="H109" s="9" t="s">
        <v>3212</v>
      </c>
      <c r="I109" s="9" t="s">
        <v>1551</v>
      </c>
      <c r="J109" s="9" t="s">
        <v>2545</v>
      </c>
      <c r="K109" s="9" t="s">
        <v>3213</v>
      </c>
      <c r="L109" s="9" t="s">
        <v>28</v>
      </c>
      <c r="M109" s="10">
        <v>110898652</v>
      </c>
      <c r="N109" s="10">
        <v>110898652</v>
      </c>
      <c r="O109" s="10">
        <v>0</v>
      </c>
    </row>
    <row r="110" spans="1:15" x14ac:dyDescent="0.25">
      <c r="A110" s="9" t="s">
        <v>4276</v>
      </c>
      <c r="B110" s="13">
        <v>2025</v>
      </c>
      <c r="C110" s="9" t="s">
        <v>98</v>
      </c>
      <c r="D110" s="9" t="s">
        <v>42</v>
      </c>
      <c r="E110" s="9" t="s">
        <v>43</v>
      </c>
      <c r="F110" s="9" t="s">
        <v>16</v>
      </c>
      <c r="G110" s="9" t="s">
        <v>100</v>
      </c>
      <c r="H110" s="9" t="s">
        <v>3214</v>
      </c>
      <c r="I110" s="9" t="s">
        <v>1552</v>
      </c>
      <c r="J110" s="9" t="s">
        <v>2543</v>
      </c>
      <c r="K110" s="9" t="s">
        <v>17</v>
      </c>
      <c r="L110" s="9" t="s">
        <v>28</v>
      </c>
      <c r="M110" s="10">
        <v>456472921</v>
      </c>
      <c r="N110" s="10">
        <v>456472921</v>
      </c>
      <c r="O110" s="10">
        <v>0</v>
      </c>
    </row>
    <row r="111" spans="1:15" x14ac:dyDescent="0.25">
      <c r="A111" s="9" t="s">
        <v>4276</v>
      </c>
      <c r="B111" s="13">
        <v>2025</v>
      </c>
      <c r="C111" s="9" t="s">
        <v>98</v>
      </c>
      <c r="D111" s="9" t="s">
        <v>42</v>
      </c>
      <c r="E111" s="9" t="s">
        <v>43</v>
      </c>
      <c r="F111" s="9" t="s">
        <v>16</v>
      </c>
      <c r="G111" s="9" t="s">
        <v>100</v>
      </c>
      <c r="H111" s="9" t="s">
        <v>3215</v>
      </c>
      <c r="I111" s="9" t="s">
        <v>3216</v>
      </c>
      <c r="J111" s="9" t="s">
        <v>3217</v>
      </c>
      <c r="K111" s="9" t="s">
        <v>17</v>
      </c>
      <c r="L111" s="9" t="s">
        <v>75</v>
      </c>
      <c r="M111" s="10">
        <v>20629945</v>
      </c>
      <c r="N111" s="10">
        <v>20629945</v>
      </c>
      <c r="O111" s="10">
        <v>0</v>
      </c>
    </row>
    <row r="112" spans="1:15" x14ac:dyDescent="0.25">
      <c r="A112" s="9" t="s">
        <v>4276</v>
      </c>
      <c r="B112" s="13">
        <v>2025</v>
      </c>
      <c r="C112" s="9" t="s">
        <v>98</v>
      </c>
      <c r="D112" s="9" t="s">
        <v>42</v>
      </c>
      <c r="E112" s="9" t="s">
        <v>43</v>
      </c>
      <c r="F112" s="9" t="s">
        <v>16</v>
      </c>
      <c r="G112" s="9" t="s">
        <v>100</v>
      </c>
      <c r="H112" s="9" t="s">
        <v>3218</v>
      </c>
      <c r="I112" s="9" t="s">
        <v>1549</v>
      </c>
      <c r="J112" s="9" t="s">
        <v>2541</v>
      </c>
      <c r="K112" s="9" t="s">
        <v>3219</v>
      </c>
      <c r="L112" s="9" t="s">
        <v>18</v>
      </c>
      <c r="M112" s="10">
        <v>170583627</v>
      </c>
      <c r="N112" s="10">
        <v>170583627</v>
      </c>
      <c r="O112" s="10">
        <v>0</v>
      </c>
    </row>
    <row r="113" spans="1:15" x14ac:dyDescent="0.25">
      <c r="A113" s="9" t="s">
        <v>4276</v>
      </c>
      <c r="B113" s="13">
        <v>2025</v>
      </c>
      <c r="C113" s="9" t="s">
        <v>98</v>
      </c>
      <c r="D113" s="9" t="s">
        <v>42</v>
      </c>
      <c r="E113" s="9" t="s">
        <v>43</v>
      </c>
      <c r="F113" s="9" t="s">
        <v>16</v>
      </c>
      <c r="G113" s="9" t="s">
        <v>100</v>
      </c>
      <c r="H113" s="9" t="s">
        <v>3220</v>
      </c>
      <c r="I113" s="9" t="s">
        <v>3221</v>
      </c>
      <c r="J113" s="9" t="s">
        <v>2542</v>
      </c>
      <c r="K113" s="9" t="s">
        <v>3222</v>
      </c>
      <c r="L113" s="9" t="s">
        <v>18</v>
      </c>
      <c r="M113" s="10">
        <v>374677799</v>
      </c>
      <c r="N113" s="10">
        <v>374677799</v>
      </c>
      <c r="O113" s="10">
        <v>0</v>
      </c>
    </row>
    <row r="114" spans="1:15" x14ac:dyDescent="0.25">
      <c r="A114" s="9" t="s">
        <v>4276</v>
      </c>
      <c r="B114" s="13">
        <v>2025</v>
      </c>
      <c r="C114" s="9" t="s">
        <v>98</v>
      </c>
      <c r="D114" s="9" t="s">
        <v>42</v>
      </c>
      <c r="E114" s="9" t="s">
        <v>43</v>
      </c>
      <c r="F114" s="9" t="s">
        <v>16</v>
      </c>
      <c r="G114" s="9" t="s">
        <v>100</v>
      </c>
      <c r="H114" s="9" t="s">
        <v>3223</v>
      </c>
      <c r="I114" s="9" t="s">
        <v>415</v>
      </c>
      <c r="J114" s="9" t="s">
        <v>3224</v>
      </c>
      <c r="K114" s="9" t="s">
        <v>3225</v>
      </c>
      <c r="L114" s="9" t="s">
        <v>18</v>
      </c>
      <c r="M114" s="10">
        <v>247716173</v>
      </c>
      <c r="N114" s="10">
        <v>247716173</v>
      </c>
      <c r="O114" s="10">
        <v>0</v>
      </c>
    </row>
    <row r="115" spans="1:15" x14ac:dyDescent="0.25">
      <c r="A115" s="9" t="s">
        <v>4276</v>
      </c>
      <c r="B115" s="13">
        <v>2025</v>
      </c>
      <c r="C115" s="9" t="s">
        <v>98</v>
      </c>
      <c r="D115" s="9" t="s">
        <v>42</v>
      </c>
      <c r="E115" s="9" t="s">
        <v>43</v>
      </c>
      <c r="F115" s="9" t="s">
        <v>16</v>
      </c>
      <c r="G115" s="9" t="s">
        <v>100</v>
      </c>
      <c r="H115" s="9" t="s">
        <v>3226</v>
      </c>
      <c r="I115" s="9" t="s">
        <v>1550</v>
      </c>
      <c r="J115" s="9" t="s">
        <v>2544</v>
      </c>
      <c r="K115" s="9" t="s">
        <v>90</v>
      </c>
      <c r="L115" s="9" t="s">
        <v>28</v>
      </c>
      <c r="M115" s="10">
        <v>211954979</v>
      </c>
      <c r="N115" s="10">
        <v>211954979</v>
      </c>
      <c r="O115" s="10">
        <v>0</v>
      </c>
    </row>
    <row r="116" spans="1:15" x14ac:dyDescent="0.25">
      <c r="A116" s="9" t="s">
        <v>4276</v>
      </c>
      <c r="B116" s="13">
        <v>2025</v>
      </c>
      <c r="C116" s="9" t="s">
        <v>98</v>
      </c>
      <c r="D116" s="9" t="s">
        <v>42</v>
      </c>
      <c r="E116" s="9" t="s">
        <v>43</v>
      </c>
      <c r="F116" s="9" t="s">
        <v>16</v>
      </c>
      <c r="G116" s="9" t="s">
        <v>100</v>
      </c>
      <c r="H116" s="9" t="s">
        <v>4309</v>
      </c>
      <c r="I116" s="9" t="s">
        <v>4310</v>
      </c>
      <c r="J116" s="9" t="s">
        <v>4311</v>
      </c>
      <c r="K116" s="9" t="s">
        <v>17</v>
      </c>
      <c r="L116" s="9" t="s">
        <v>75</v>
      </c>
      <c r="M116" s="10">
        <v>100941880</v>
      </c>
      <c r="N116" s="10">
        <v>100941880</v>
      </c>
      <c r="O116" s="10">
        <v>0</v>
      </c>
    </row>
    <row r="117" spans="1:15" x14ac:dyDescent="0.25">
      <c r="A117" s="9" t="s">
        <v>4276</v>
      </c>
      <c r="B117" s="13">
        <v>2025</v>
      </c>
      <c r="C117" s="9" t="s">
        <v>98</v>
      </c>
      <c r="D117" s="9" t="s">
        <v>42</v>
      </c>
      <c r="E117" s="9" t="s">
        <v>43</v>
      </c>
      <c r="F117" s="9" t="s">
        <v>16</v>
      </c>
      <c r="G117" s="9" t="s">
        <v>1591</v>
      </c>
      <c r="H117" s="9" t="s">
        <v>1592</v>
      </c>
      <c r="I117" s="9" t="s">
        <v>1593</v>
      </c>
      <c r="J117" s="9" t="s">
        <v>1594</v>
      </c>
      <c r="K117" s="9" t="s">
        <v>31</v>
      </c>
      <c r="L117" s="9" t="s">
        <v>75</v>
      </c>
      <c r="M117" s="10">
        <v>49138230</v>
      </c>
      <c r="N117" s="10">
        <v>8913718</v>
      </c>
      <c r="O117" s="10">
        <v>0</v>
      </c>
    </row>
    <row r="118" spans="1:15" x14ac:dyDescent="0.25">
      <c r="A118" s="9" t="s">
        <v>4276</v>
      </c>
      <c r="B118" s="13">
        <v>2025</v>
      </c>
      <c r="C118" s="9" t="s">
        <v>98</v>
      </c>
      <c r="D118" s="9" t="s">
        <v>42</v>
      </c>
      <c r="E118" s="9" t="s">
        <v>43</v>
      </c>
      <c r="F118" s="9" t="s">
        <v>16</v>
      </c>
      <c r="G118" s="9" t="s">
        <v>1591</v>
      </c>
      <c r="H118" s="9" t="s">
        <v>2111</v>
      </c>
      <c r="I118" s="9" t="s">
        <v>2112</v>
      </c>
      <c r="J118" s="9" t="s">
        <v>2113</v>
      </c>
      <c r="K118" s="9" t="s">
        <v>31</v>
      </c>
      <c r="L118" s="9" t="s">
        <v>28</v>
      </c>
      <c r="M118" s="10">
        <v>32222544</v>
      </c>
      <c r="N118" s="10">
        <v>11696440</v>
      </c>
      <c r="O118" s="10">
        <v>0</v>
      </c>
    </row>
    <row r="119" spans="1:15" x14ac:dyDescent="0.25">
      <c r="A119" s="9" t="s">
        <v>4276</v>
      </c>
      <c r="B119" s="13">
        <v>2025</v>
      </c>
      <c r="C119" s="9" t="s">
        <v>98</v>
      </c>
      <c r="D119" s="9" t="s">
        <v>42</v>
      </c>
      <c r="E119" s="9" t="s">
        <v>43</v>
      </c>
      <c r="F119" s="9" t="s">
        <v>16</v>
      </c>
      <c r="G119" s="9" t="s">
        <v>1591</v>
      </c>
      <c r="H119" s="9" t="s">
        <v>4312</v>
      </c>
      <c r="I119" s="9" t="s">
        <v>4313</v>
      </c>
      <c r="J119" s="9" t="s">
        <v>4314</v>
      </c>
      <c r="K119" s="9" t="s">
        <v>31</v>
      </c>
      <c r="L119" s="9" t="s">
        <v>18</v>
      </c>
      <c r="M119" s="10">
        <v>12610469</v>
      </c>
      <c r="N119" s="10">
        <v>12610469</v>
      </c>
      <c r="O119" s="10">
        <v>0</v>
      </c>
    </row>
    <row r="120" spans="1:15" x14ac:dyDescent="0.25">
      <c r="A120" s="9" t="s">
        <v>4276</v>
      </c>
      <c r="B120" s="13">
        <v>2025</v>
      </c>
      <c r="C120" s="9" t="s">
        <v>98</v>
      </c>
      <c r="D120" s="9" t="s">
        <v>42</v>
      </c>
      <c r="E120" s="9" t="s">
        <v>43</v>
      </c>
      <c r="F120" s="9" t="s">
        <v>16</v>
      </c>
      <c r="G120" s="9" t="s">
        <v>1591</v>
      </c>
      <c r="H120" s="9" t="s">
        <v>4315</v>
      </c>
      <c r="I120" s="9" t="s">
        <v>4316</v>
      </c>
      <c r="J120" s="9" t="s">
        <v>4317</v>
      </c>
      <c r="K120" s="9" t="s">
        <v>31</v>
      </c>
      <c r="L120" s="9" t="s">
        <v>18</v>
      </c>
      <c r="M120" s="10">
        <v>293854</v>
      </c>
      <c r="N120" s="10">
        <v>293854</v>
      </c>
      <c r="O120" s="10">
        <v>0</v>
      </c>
    </row>
    <row r="121" spans="1:15" x14ac:dyDescent="0.25">
      <c r="A121" s="9" t="s">
        <v>4276</v>
      </c>
      <c r="B121" s="13">
        <v>2025</v>
      </c>
      <c r="C121" s="9" t="s">
        <v>98</v>
      </c>
      <c r="D121" s="9" t="s">
        <v>42</v>
      </c>
      <c r="E121" s="9" t="s">
        <v>43</v>
      </c>
      <c r="F121" s="9" t="s">
        <v>16</v>
      </c>
      <c r="G121" s="9" t="s">
        <v>101</v>
      </c>
      <c r="H121" s="9" t="s">
        <v>3045</v>
      </c>
      <c r="I121" s="9" t="s">
        <v>3046</v>
      </c>
      <c r="J121" s="9" t="s">
        <v>3047</v>
      </c>
      <c r="K121" s="9" t="s">
        <v>92</v>
      </c>
      <c r="L121" s="9" t="s">
        <v>28</v>
      </c>
      <c r="M121" s="10">
        <v>4916086</v>
      </c>
      <c r="N121" s="10">
        <v>4916086</v>
      </c>
      <c r="O121" s="10">
        <v>0</v>
      </c>
    </row>
    <row r="122" spans="1:15" x14ac:dyDescent="0.25">
      <c r="A122" s="9" t="s">
        <v>4276</v>
      </c>
      <c r="B122" s="13">
        <v>2025</v>
      </c>
      <c r="C122" s="9" t="s">
        <v>98</v>
      </c>
      <c r="D122" s="9" t="s">
        <v>42</v>
      </c>
      <c r="E122" s="9" t="s">
        <v>43</v>
      </c>
      <c r="F122" s="9" t="s">
        <v>16</v>
      </c>
      <c r="G122" s="9" t="s">
        <v>101</v>
      </c>
      <c r="H122" s="9" t="s">
        <v>3048</v>
      </c>
      <c r="I122" s="9" t="s">
        <v>3049</v>
      </c>
      <c r="J122" s="9" t="s">
        <v>3050</v>
      </c>
      <c r="K122" s="9" t="s">
        <v>71</v>
      </c>
      <c r="L122" s="9" t="s">
        <v>28</v>
      </c>
      <c r="M122" s="10">
        <v>20535520</v>
      </c>
      <c r="N122" s="10">
        <v>20535520</v>
      </c>
      <c r="O122" s="10">
        <v>0</v>
      </c>
    </row>
    <row r="123" spans="1:15" x14ac:dyDescent="0.25">
      <c r="A123" s="9" t="s">
        <v>4276</v>
      </c>
      <c r="B123" s="13">
        <v>2025</v>
      </c>
      <c r="C123" s="9" t="s">
        <v>98</v>
      </c>
      <c r="D123" s="9" t="s">
        <v>42</v>
      </c>
      <c r="E123" s="9" t="s">
        <v>43</v>
      </c>
      <c r="F123" s="9" t="s">
        <v>16</v>
      </c>
      <c r="G123" s="9" t="s">
        <v>101</v>
      </c>
      <c r="H123" s="9" t="s">
        <v>3051</v>
      </c>
      <c r="I123" s="9" t="s">
        <v>3052</v>
      </c>
      <c r="J123" s="9" t="s">
        <v>3053</v>
      </c>
      <c r="K123" s="9" t="s">
        <v>76</v>
      </c>
      <c r="L123" s="9" t="s">
        <v>28</v>
      </c>
      <c r="M123" s="10">
        <v>15697278</v>
      </c>
      <c r="N123" s="10">
        <v>15697278</v>
      </c>
      <c r="O123" s="10">
        <v>0</v>
      </c>
    </row>
    <row r="124" spans="1:15" x14ac:dyDescent="0.25">
      <c r="A124" s="9" t="s">
        <v>4276</v>
      </c>
      <c r="B124" s="13">
        <v>2025</v>
      </c>
      <c r="C124" s="9" t="s">
        <v>98</v>
      </c>
      <c r="D124" s="9" t="s">
        <v>42</v>
      </c>
      <c r="E124" s="9" t="s">
        <v>43</v>
      </c>
      <c r="F124" s="9" t="s">
        <v>16</v>
      </c>
      <c r="G124" s="9" t="s">
        <v>101</v>
      </c>
      <c r="H124" s="9" t="s">
        <v>3054</v>
      </c>
      <c r="I124" s="9" t="s">
        <v>3055</v>
      </c>
      <c r="J124" s="9" t="s">
        <v>3056</v>
      </c>
      <c r="K124" s="9" t="s">
        <v>86</v>
      </c>
      <c r="L124" s="9" t="s">
        <v>28</v>
      </c>
      <c r="M124" s="10">
        <v>3220549</v>
      </c>
      <c r="N124" s="10">
        <v>3220549</v>
      </c>
      <c r="O124" s="10">
        <v>0</v>
      </c>
    </row>
    <row r="125" spans="1:15" x14ac:dyDescent="0.25">
      <c r="A125" s="9" t="s">
        <v>4276</v>
      </c>
      <c r="B125" s="13">
        <v>2025</v>
      </c>
      <c r="C125" s="9" t="s">
        <v>98</v>
      </c>
      <c r="D125" s="9" t="s">
        <v>42</v>
      </c>
      <c r="E125" s="9" t="s">
        <v>43</v>
      </c>
      <c r="F125" s="9" t="s">
        <v>16</v>
      </c>
      <c r="G125" s="9" t="s">
        <v>101</v>
      </c>
      <c r="H125" s="9" t="s">
        <v>3058</v>
      </c>
      <c r="I125" s="9" t="s">
        <v>3059</v>
      </c>
      <c r="J125" s="9" t="s">
        <v>3060</v>
      </c>
      <c r="K125" s="9" t="s">
        <v>94</v>
      </c>
      <c r="L125" s="9" t="s">
        <v>28</v>
      </c>
      <c r="M125" s="10">
        <v>4368636</v>
      </c>
      <c r="N125" s="10">
        <v>4368636</v>
      </c>
      <c r="O125" s="10">
        <v>0</v>
      </c>
    </row>
    <row r="126" spans="1:15" x14ac:dyDescent="0.25">
      <c r="A126" s="9" t="s">
        <v>4276</v>
      </c>
      <c r="B126" s="13">
        <v>2025</v>
      </c>
      <c r="C126" s="9" t="s">
        <v>98</v>
      </c>
      <c r="D126" s="9" t="s">
        <v>42</v>
      </c>
      <c r="E126" s="9" t="s">
        <v>43</v>
      </c>
      <c r="F126" s="9" t="s">
        <v>16</v>
      </c>
      <c r="G126" s="9" t="s">
        <v>101</v>
      </c>
      <c r="H126" s="9" t="s">
        <v>3227</v>
      </c>
      <c r="I126" s="9" t="s">
        <v>3228</v>
      </c>
      <c r="J126" s="9" t="s">
        <v>3229</v>
      </c>
      <c r="K126" s="9" t="s">
        <v>76</v>
      </c>
      <c r="L126" s="9" t="s">
        <v>18</v>
      </c>
      <c r="M126" s="10">
        <v>30115309</v>
      </c>
      <c r="N126" s="10">
        <v>30115309</v>
      </c>
      <c r="O126" s="10">
        <v>0</v>
      </c>
    </row>
    <row r="127" spans="1:15" x14ac:dyDescent="0.25">
      <c r="A127" s="9" t="s">
        <v>4276</v>
      </c>
      <c r="B127" s="13">
        <v>2025</v>
      </c>
      <c r="C127" s="9" t="s">
        <v>98</v>
      </c>
      <c r="D127" s="9" t="s">
        <v>42</v>
      </c>
      <c r="E127" s="9" t="s">
        <v>43</v>
      </c>
      <c r="F127" s="9" t="s">
        <v>16</v>
      </c>
      <c r="G127" s="9" t="s">
        <v>101</v>
      </c>
      <c r="H127" s="9" t="s">
        <v>3230</v>
      </c>
      <c r="I127" s="9" t="s">
        <v>3057</v>
      </c>
      <c r="J127" s="9" t="s">
        <v>3231</v>
      </c>
      <c r="K127" s="9" t="s">
        <v>17</v>
      </c>
      <c r="L127" s="9" t="s">
        <v>28</v>
      </c>
      <c r="M127" s="10">
        <v>12059627</v>
      </c>
      <c r="N127" s="10">
        <v>12059627</v>
      </c>
      <c r="O127" s="10">
        <v>0</v>
      </c>
    </row>
    <row r="128" spans="1:15" x14ac:dyDescent="0.25">
      <c r="A128" s="9" t="s">
        <v>4276</v>
      </c>
      <c r="B128" s="13">
        <v>2025</v>
      </c>
      <c r="C128" s="9" t="s">
        <v>98</v>
      </c>
      <c r="D128" s="9" t="s">
        <v>42</v>
      </c>
      <c r="E128" s="9" t="s">
        <v>43</v>
      </c>
      <c r="F128" s="9" t="s">
        <v>16</v>
      </c>
      <c r="G128" s="9" t="s">
        <v>101</v>
      </c>
      <c r="H128" s="9" t="s">
        <v>4318</v>
      </c>
      <c r="I128" s="9" t="s">
        <v>4319</v>
      </c>
      <c r="J128" s="9" t="s">
        <v>4320</v>
      </c>
      <c r="K128" s="9" t="s">
        <v>17</v>
      </c>
      <c r="L128" s="9" t="s">
        <v>28</v>
      </c>
      <c r="M128" s="10">
        <v>4809217</v>
      </c>
      <c r="N128" s="10">
        <v>4809217</v>
      </c>
      <c r="O128" s="10">
        <v>0</v>
      </c>
    </row>
    <row r="129" spans="1:15" x14ac:dyDescent="0.25">
      <c r="A129" s="9" t="s">
        <v>4276</v>
      </c>
      <c r="B129" s="13">
        <v>2025</v>
      </c>
      <c r="C129" s="9" t="s">
        <v>98</v>
      </c>
      <c r="D129" s="9" t="s">
        <v>42</v>
      </c>
      <c r="E129" s="9" t="s">
        <v>43</v>
      </c>
      <c r="F129" s="9" t="s">
        <v>16</v>
      </c>
      <c r="G129" s="9" t="s">
        <v>101</v>
      </c>
      <c r="H129" s="9" t="s">
        <v>4321</v>
      </c>
      <c r="I129" s="9" t="s">
        <v>4322</v>
      </c>
      <c r="J129" s="9" t="s">
        <v>4323</v>
      </c>
      <c r="K129" s="9" t="s">
        <v>71</v>
      </c>
      <c r="L129" s="9" t="s">
        <v>75</v>
      </c>
      <c r="M129" s="10">
        <v>2630279</v>
      </c>
      <c r="N129" s="10">
        <v>2630279</v>
      </c>
      <c r="O129" s="10">
        <v>0</v>
      </c>
    </row>
    <row r="130" spans="1:15" x14ac:dyDescent="0.25">
      <c r="A130" s="9" t="s">
        <v>4276</v>
      </c>
      <c r="B130" s="13">
        <v>2025</v>
      </c>
      <c r="C130" s="9" t="s">
        <v>98</v>
      </c>
      <c r="D130" s="9" t="s">
        <v>42</v>
      </c>
      <c r="E130" s="9" t="s">
        <v>43</v>
      </c>
      <c r="F130" s="9" t="s">
        <v>16</v>
      </c>
      <c r="G130" s="9" t="s">
        <v>101</v>
      </c>
      <c r="H130" s="9" t="s">
        <v>4324</v>
      </c>
      <c r="I130" s="9" t="s">
        <v>4325</v>
      </c>
      <c r="J130" s="9" t="s">
        <v>4326</v>
      </c>
      <c r="K130" s="9" t="s">
        <v>31</v>
      </c>
      <c r="L130" s="9" t="s">
        <v>28</v>
      </c>
      <c r="M130" s="10">
        <v>1418735</v>
      </c>
      <c r="N130" s="10">
        <v>1418735</v>
      </c>
      <c r="O130" s="10">
        <v>0</v>
      </c>
    </row>
    <row r="131" spans="1:15" x14ac:dyDescent="0.25">
      <c r="A131" s="9" t="s">
        <v>4276</v>
      </c>
      <c r="B131" s="13">
        <v>2025</v>
      </c>
      <c r="C131" s="9" t="s">
        <v>98</v>
      </c>
      <c r="D131" s="9" t="s">
        <v>42</v>
      </c>
      <c r="E131" s="9" t="s">
        <v>43</v>
      </c>
      <c r="F131" s="9" t="s">
        <v>16</v>
      </c>
      <c r="G131" s="9" t="s">
        <v>101</v>
      </c>
      <c r="H131" s="9" t="s">
        <v>4327</v>
      </c>
      <c r="I131" s="9" t="s">
        <v>4328</v>
      </c>
      <c r="J131" s="9" t="s">
        <v>4329</v>
      </c>
      <c r="K131" s="9" t="s">
        <v>32</v>
      </c>
      <c r="L131" s="9" t="s">
        <v>28</v>
      </c>
      <c r="M131" s="10">
        <v>6297352</v>
      </c>
      <c r="N131" s="10">
        <v>6297352</v>
      </c>
      <c r="O131" s="10">
        <v>0</v>
      </c>
    </row>
    <row r="132" spans="1:15" x14ac:dyDescent="0.25">
      <c r="A132" s="9" t="s">
        <v>4276</v>
      </c>
      <c r="B132" s="13">
        <v>2025</v>
      </c>
      <c r="C132" s="9" t="s">
        <v>98</v>
      </c>
      <c r="D132" s="9" t="s">
        <v>42</v>
      </c>
      <c r="E132" s="9" t="s">
        <v>43</v>
      </c>
      <c r="F132" s="9" t="s">
        <v>16</v>
      </c>
      <c r="G132" s="9" t="s">
        <v>106</v>
      </c>
      <c r="H132" s="9" t="s">
        <v>3232</v>
      </c>
      <c r="I132" s="9" t="s">
        <v>3233</v>
      </c>
      <c r="J132" s="9" t="s">
        <v>3234</v>
      </c>
      <c r="K132" s="9" t="s">
        <v>78</v>
      </c>
      <c r="L132" s="9" t="s">
        <v>75</v>
      </c>
      <c r="M132" s="10">
        <v>3440129</v>
      </c>
      <c r="N132" s="10">
        <v>3440129</v>
      </c>
      <c r="O132" s="10">
        <v>0</v>
      </c>
    </row>
    <row r="133" spans="1:15" x14ac:dyDescent="0.25">
      <c r="A133" s="9" t="s">
        <v>4276</v>
      </c>
      <c r="B133" s="13">
        <v>2025</v>
      </c>
      <c r="C133" s="9" t="s">
        <v>98</v>
      </c>
      <c r="D133" s="9" t="s">
        <v>42</v>
      </c>
      <c r="E133" s="9" t="s">
        <v>43</v>
      </c>
      <c r="F133" s="9" t="s">
        <v>16</v>
      </c>
      <c r="G133" s="9" t="s">
        <v>106</v>
      </c>
      <c r="H133" s="9" t="s">
        <v>3235</v>
      </c>
      <c r="I133" s="9" t="s">
        <v>3236</v>
      </c>
      <c r="J133" s="9" t="s">
        <v>3237</v>
      </c>
      <c r="K133" s="9" t="s">
        <v>27</v>
      </c>
      <c r="L133" s="9" t="s">
        <v>18</v>
      </c>
      <c r="M133" s="10">
        <v>73286309</v>
      </c>
      <c r="N133" s="10">
        <v>73286309</v>
      </c>
      <c r="O133" s="10">
        <v>0</v>
      </c>
    </row>
    <row r="134" spans="1:15" x14ac:dyDescent="0.25">
      <c r="A134" s="9" t="s">
        <v>4276</v>
      </c>
      <c r="B134" s="13">
        <v>2025</v>
      </c>
      <c r="C134" s="9" t="s">
        <v>98</v>
      </c>
      <c r="D134" s="9" t="s">
        <v>42</v>
      </c>
      <c r="E134" s="9" t="s">
        <v>43</v>
      </c>
      <c r="F134" s="9" t="s">
        <v>16</v>
      </c>
      <c r="G134" s="9" t="s">
        <v>106</v>
      </c>
      <c r="H134" s="9" t="s">
        <v>3238</v>
      </c>
      <c r="I134" s="9" t="s">
        <v>3239</v>
      </c>
      <c r="J134" s="9" t="s">
        <v>3240</v>
      </c>
      <c r="K134" s="9" t="s">
        <v>3241</v>
      </c>
      <c r="L134" s="9" t="s">
        <v>18</v>
      </c>
      <c r="M134" s="10">
        <v>129883486</v>
      </c>
      <c r="N134" s="10">
        <v>129883486</v>
      </c>
      <c r="O134" s="10">
        <v>0</v>
      </c>
    </row>
    <row r="135" spans="1:15" x14ac:dyDescent="0.25">
      <c r="A135" s="9" t="s">
        <v>4276</v>
      </c>
      <c r="B135" s="13">
        <v>2025</v>
      </c>
      <c r="C135" s="9" t="s">
        <v>98</v>
      </c>
      <c r="D135" s="9" t="s">
        <v>42</v>
      </c>
      <c r="E135" s="9" t="s">
        <v>43</v>
      </c>
      <c r="F135" s="9" t="s">
        <v>16</v>
      </c>
      <c r="G135" s="9" t="s">
        <v>4330</v>
      </c>
      <c r="H135" s="9" t="s">
        <v>4331</v>
      </c>
      <c r="I135" s="9" t="s">
        <v>4332</v>
      </c>
      <c r="J135" s="9" t="s">
        <v>4333</v>
      </c>
      <c r="K135" s="9" t="s">
        <v>1614</v>
      </c>
      <c r="L135" s="9" t="s">
        <v>18</v>
      </c>
      <c r="M135" s="10">
        <v>47907331</v>
      </c>
      <c r="N135" s="10">
        <v>47907331</v>
      </c>
      <c r="O135" s="10">
        <v>0</v>
      </c>
    </row>
    <row r="136" spans="1:15" x14ac:dyDescent="0.25">
      <c r="A136" s="9" t="s">
        <v>4276</v>
      </c>
      <c r="B136" s="13">
        <v>2025</v>
      </c>
      <c r="C136" s="9" t="s">
        <v>98</v>
      </c>
      <c r="D136" s="9" t="s">
        <v>42</v>
      </c>
      <c r="E136" s="9" t="s">
        <v>43</v>
      </c>
      <c r="F136" s="9" t="s">
        <v>16</v>
      </c>
      <c r="G136" s="9" t="s">
        <v>3242</v>
      </c>
      <c r="H136" s="9" t="s">
        <v>3243</v>
      </c>
      <c r="I136" s="9" t="s">
        <v>3244</v>
      </c>
      <c r="J136" s="9" t="s">
        <v>3245</v>
      </c>
      <c r="K136" s="9" t="s">
        <v>83</v>
      </c>
      <c r="L136" s="9" t="s">
        <v>75</v>
      </c>
      <c r="M136" s="10">
        <v>152140739</v>
      </c>
      <c r="N136" s="10">
        <v>152140739</v>
      </c>
      <c r="O136" s="10">
        <v>0</v>
      </c>
    </row>
    <row r="137" spans="1:15" x14ac:dyDescent="0.25">
      <c r="A137" s="9" t="s">
        <v>4276</v>
      </c>
      <c r="B137" s="13">
        <v>2025</v>
      </c>
      <c r="C137" s="9" t="s">
        <v>98</v>
      </c>
      <c r="D137" s="9" t="s">
        <v>42</v>
      </c>
      <c r="E137" s="9" t="s">
        <v>43</v>
      </c>
      <c r="F137" s="9" t="s">
        <v>16</v>
      </c>
      <c r="G137" s="9" t="s">
        <v>1595</v>
      </c>
      <c r="H137" s="9" t="s">
        <v>3246</v>
      </c>
      <c r="I137" s="9" t="s">
        <v>3247</v>
      </c>
      <c r="J137" s="9" t="s">
        <v>3248</v>
      </c>
      <c r="K137" s="9" t="s">
        <v>17</v>
      </c>
      <c r="L137" s="9" t="s">
        <v>75</v>
      </c>
      <c r="M137" s="10">
        <v>1034300930</v>
      </c>
      <c r="N137" s="10">
        <v>519172851</v>
      </c>
      <c r="O137" s="10">
        <v>0</v>
      </c>
    </row>
    <row r="138" spans="1:15" x14ac:dyDescent="0.25">
      <c r="A138" s="9" t="s">
        <v>4276</v>
      </c>
      <c r="B138" s="13">
        <v>2025</v>
      </c>
      <c r="C138" s="9" t="s">
        <v>98</v>
      </c>
      <c r="D138" s="9" t="s">
        <v>42</v>
      </c>
      <c r="E138" s="9" t="s">
        <v>43</v>
      </c>
      <c r="F138" s="9" t="s">
        <v>16</v>
      </c>
      <c r="G138" s="9" t="s">
        <v>1595</v>
      </c>
      <c r="H138" s="9" t="s">
        <v>4334</v>
      </c>
      <c r="I138" s="9" t="s">
        <v>4335</v>
      </c>
      <c r="J138" s="9" t="s">
        <v>4336</v>
      </c>
      <c r="K138" s="9" t="s">
        <v>17</v>
      </c>
      <c r="L138" s="9" t="s">
        <v>28</v>
      </c>
      <c r="M138" s="10">
        <v>88775664</v>
      </c>
      <c r="N138" s="10">
        <v>88775664</v>
      </c>
      <c r="O138" s="10">
        <v>0</v>
      </c>
    </row>
    <row r="139" spans="1:15" x14ac:dyDescent="0.25">
      <c r="A139" s="9" t="s">
        <v>4276</v>
      </c>
      <c r="B139" s="13">
        <v>2025</v>
      </c>
      <c r="C139" s="9" t="s">
        <v>98</v>
      </c>
      <c r="D139" s="9" t="s">
        <v>42</v>
      </c>
      <c r="E139" s="9" t="s">
        <v>43</v>
      </c>
      <c r="F139" s="9" t="s">
        <v>16</v>
      </c>
      <c r="G139" s="9" t="s">
        <v>1595</v>
      </c>
      <c r="H139" s="9" t="s">
        <v>4337</v>
      </c>
      <c r="I139" s="9" t="s">
        <v>4338</v>
      </c>
      <c r="J139" s="9" t="s">
        <v>4339</v>
      </c>
      <c r="K139" s="9" t="s">
        <v>17</v>
      </c>
      <c r="L139" s="9" t="s">
        <v>28</v>
      </c>
      <c r="M139" s="10">
        <v>29915960</v>
      </c>
      <c r="N139" s="10">
        <v>29915960</v>
      </c>
      <c r="O139" s="10">
        <v>0</v>
      </c>
    </row>
    <row r="140" spans="1:15" x14ac:dyDescent="0.25">
      <c r="A140" s="9" t="s">
        <v>4276</v>
      </c>
      <c r="B140" s="13">
        <v>2025</v>
      </c>
      <c r="C140" s="9" t="s">
        <v>98</v>
      </c>
      <c r="D140" s="9" t="s">
        <v>42</v>
      </c>
      <c r="E140" s="9" t="s">
        <v>43</v>
      </c>
      <c r="F140" s="9" t="s">
        <v>16</v>
      </c>
      <c r="G140" s="9" t="s">
        <v>1595</v>
      </c>
      <c r="H140" s="9" t="s">
        <v>4340</v>
      </c>
      <c r="I140" s="9" t="s">
        <v>4341</v>
      </c>
      <c r="J140" s="9" t="s">
        <v>4342</v>
      </c>
      <c r="K140" s="9" t="s">
        <v>17</v>
      </c>
      <c r="L140" s="9" t="s">
        <v>28</v>
      </c>
      <c r="M140" s="10">
        <v>26415226</v>
      </c>
      <c r="N140" s="10">
        <v>26415226</v>
      </c>
      <c r="O140" s="10">
        <v>0</v>
      </c>
    </row>
    <row r="141" spans="1:15" x14ac:dyDescent="0.25">
      <c r="A141" s="9" t="s">
        <v>4276</v>
      </c>
      <c r="B141" s="13">
        <v>2025</v>
      </c>
      <c r="C141" s="9" t="s">
        <v>98</v>
      </c>
      <c r="D141" s="9" t="s">
        <v>42</v>
      </c>
      <c r="E141" s="9" t="s">
        <v>43</v>
      </c>
      <c r="F141" s="9" t="s">
        <v>16</v>
      </c>
      <c r="G141" s="9" t="s">
        <v>1595</v>
      </c>
      <c r="H141" s="9" t="s">
        <v>4343</v>
      </c>
      <c r="I141" s="9" t="s">
        <v>4344</v>
      </c>
      <c r="J141" s="9" t="s">
        <v>4345</v>
      </c>
      <c r="K141" s="9" t="s">
        <v>17</v>
      </c>
      <c r="L141" s="9" t="s">
        <v>28</v>
      </c>
      <c r="M141" s="10">
        <v>14539862</v>
      </c>
      <c r="N141" s="10">
        <v>14539862</v>
      </c>
      <c r="O141" s="10">
        <v>0</v>
      </c>
    </row>
    <row r="142" spans="1:15" x14ac:dyDescent="0.25">
      <c r="A142" s="9" t="s">
        <v>4276</v>
      </c>
      <c r="B142" s="13">
        <v>2025</v>
      </c>
      <c r="C142" s="9" t="s">
        <v>98</v>
      </c>
      <c r="D142" s="9" t="s">
        <v>42</v>
      </c>
      <c r="E142" s="9" t="s">
        <v>43</v>
      </c>
      <c r="F142" s="9" t="s">
        <v>16</v>
      </c>
      <c r="G142" s="9" t="s">
        <v>1595</v>
      </c>
      <c r="H142" s="9" t="s">
        <v>4346</v>
      </c>
      <c r="I142" s="9" t="s">
        <v>4347</v>
      </c>
      <c r="J142" s="9" t="s">
        <v>4348</v>
      </c>
      <c r="K142" s="9" t="s">
        <v>17</v>
      </c>
      <c r="L142" s="9" t="s">
        <v>28</v>
      </c>
      <c r="M142" s="10">
        <v>118662883</v>
      </c>
      <c r="N142" s="10">
        <v>118662883</v>
      </c>
      <c r="O142" s="10">
        <v>0</v>
      </c>
    </row>
    <row r="143" spans="1:15" x14ac:dyDescent="0.25">
      <c r="A143" s="9" t="s">
        <v>4276</v>
      </c>
      <c r="B143" s="13">
        <v>2025</v>
      </c>
      <c r="C143" s="9" t="s">
        <v>98</v>
      </c>
      <c r="D143" s="9" t="s">
        <v>42</v>
      </c>
      <c r="E143" s="9" t="s">
        <v>43</v>
      </c>
      <c r="F143" s="9" t="s">
        <v>16</v>
      </c>
      <c r="G143" s="9" t="s">
        <v>4349</v>
      </c>
      <c r="H143" s="9" t="s">
        <v>4350</v>
      </c>
      <c r="I143" s="9" t="s">
        <v>4351</v>
      </c>
      <c r="J143" s="9" t="s">
        <v>4352</v>
      </c>
      <c r="K143" s="9" t="s">
        <v>86</v>
      </c>
      <c r="L143" s="9" t="s">
        <v>18</v>
      </c>
      <c r="M143" s="10">
        <v>31371086</v>
      </c>
      <c r="N143" s="10">
        <v>31371086</v>
      </c>
      <c r="O143" s="10">
        <v>0</v>
      </c>
    </row>
    <row r="144" spans="1:15" x14ac:dyDescent="0.25">
      <c r="A144" s="9" t="s">
        <v>4276</v>
      </c>
      <c r="B144" s="13">
        <v>2025</v>
      </c>
      <c r="C144" s="9" t="s">
        <v>98</v>
      </c>
      <c r="D144" s="9" t="s">
        <v>42</v>
      </c>
      <c r="E144" s="9" t="s">
        <v>43</v>
      </c>
      <c r="F144" s="9" t="s">
        <v>16</v>
      </c>
      <c r="G144" s="9" t="s">
        <v>4349</v>
      </c>
      <c r="H144" s="9" t="s">
        <v>4353</v>
      </c>
      <c r="I144" s="9" t="s">
        <v>4354</v>
      </c>
      <c r="J144" s="9" t="s">
        <v>4355</v>
      </c>
      <c r="K144" s="9" t="s">
        <v>86</v>
      </c>
      <c r="L144" s="9" t="s">
        <v>75</v>
      </c>
      <c r="M144" s="10">
        <v>28152419</v>
      </c>
      <c r="N144" s="10">
        <v>28152419</v>
      </c>
      <c r="O144" s="10">
        <v>0</v>
      </c>
    </row>
    <row r="145" spans="1:15" x14ac:dyDescent="0.25">
      <c r="A145" s="9" t="s">
        <v>4276</v>
      </c>
      <c r="B145" s="13">
        <v>2025</v>
      </c>
      <c r="C145" s="9" t="s">
        <v>107</v>
      </c>
      <c r="D145" s="9" t="s">
        <v>14</v>
      </c>
      <c r="E145" s="9" t="s">
        <v>15</v>
      </c>
      <c r="F145" s="9" t="s">
        <v>34</v>
      </c>
      <c r="G145" s="9" t="s">
        <v>108</v>
      </c>
      <c r="H145" s="9" t="s">
        <v>627</v>
      </c>
      <c r="I145" s="9" t="s">
        <v>109</v>
      </c>
      <c r="J145" s="9" t="s">
        <v>110</v>
      </c>
      <c r="K145" s="9" t="s">
        <v>17</v>
      </c>
      <c r="L145" s="9" t="s">
        <v>38</v>
      </c>
      <c r="M145" s="10">
        <v>302165913</v>
      </c>
      <c r="N145" s="10">
        <v>15108296</v>
      </c>
      <c r="O145" s="10">
        <v>5721935</v>
      </c>
    </row>
    <row r="146" spans="1:15" x14ac:dyDescent="0.25">
      <c r="A146" s="9" t="s">
        <v>4276</v>
      </c>
      <c r="B146" s="13">
        <v>2025</v>
      </c>
      <c r="C146" s="9" t="s">
        <v>107</v>
      </c>
      <c r="D146" s="9" t="s">
        <v>14</v>
      </c>
      <c r="E146" s="9" t="s">
        <v>15</v>
      </c>
      <c r="F146" s="9" t="s">
        <v>34</v>
      </c>
      <c r="G146" s="9" t="s">
        <v>108</v>
      </c>
      <c r="H146" s="9" t="s">
        <v>628</v>
      </c>
      <c r="I146" s="9" t="s">
        <v>111</v>
      </c>
      <c r="J146" s="9" t="s">
        <v>112</v>
      </c>
      <c r="K146" s="9" t="s">
        <v>17</v>
      </c>
      <c r="L146" s="9" t="s">
        <v>38</v>
      </c>
      <c r="M146" s="10">
        <v>779863445</v>
      </c>
      <c r="N146" s="10">
        <v>38993172</v>
      </c>
      <c r="O146" s="10">
        <v>14767806</v>
      </c>
    </row>
    <row r="147" spans="1:15" x14ac:dyDescent="0.25">
      <c r="A147" s="9" t="s">
        <v>4276</v>
      </c>
      <c r="B147" s="13">
        <v>2025</v>
      </c>
      <c r="C147" s="9" t="s">
        <v>107</v>
      </c>
      <c r="D147" s="9" t="s">
        <v>14</v>
      </c>
      <c r="E147" s="9" t="s">
        <v>15</v>
      </c>
      <c r="F147" s="9" t="s">
        <v>34</v>
      </c>
      <c r="G147" s="9" t="s">
        <v>108</v>
      </c>
      <c r="H147" s="9" t="s">
        <v>629</v>
      </c>
      <c r="I147" s="9" t="s">
        <v>113</v>
      </c>
      <c r="J147" s="9" t="s">
        <v>114</v>
      </c>
      <c r="K147" s="9" t="s">
        <v>17</v>
      </c>
      <c r="L147" s="9" t="s">
        <v>38</v>
      </c>
      <c r="M147" s="10">
        <v>655234640</v>
      </c>
      <c r="N147" s="10">
        <v>32761731</v>
      </c>
      <c r="O147" s="10">
        <v>12407785</v>
      </c>
    </row>
    <row r="148" spans="1:15" x14ac:dyDescent="0.25">
      <c r="A148" s="9" t="s">
        <v>4276</v>
      </c>
      <c r="B148" s="13">
        <v>2025</v>
      </c>
      <c r="C148" s="9" t="s">
        <v>107</v>
      </c>
      <c r="D148" s="9" t="s">
        <v>14</v>
      </c>
      <c r="E148" s="9" t="s">
        <v>20</v>
      </c>
      <c r="F148" s="9" t="s">
        <v>34</v>
      </c>
      <c r="G148" s="9" t="s">
        <v>115</v>
      </c>
      <c r="H148" s="9" t="s">
        <v>630</v>
      </c>
      <c r="I148" s="9" t="s">
        <v>116</v>
      </c>
      <c r="J148" s="9" t="s">
        <v>117</v>
      </c>
      <c r="K148" s="9" t="s">
        <v>17</v>
      </c>
      <c r="L148" s="9" t="s">
        <v>38</v>
      </c>
      <c r="M148" s="10">
        <v>437397149</v>
      </c>
      <c r="N148" s="10">
        <v>2138900</v>
      </c>
      <c r="O148" s="10">
        <v>2051662</v>
      </c>
    </row>
    <row r="149" spans="1:15" x14ac:dyDescent="0.25">
      <c r="A149" s="9" t="s">
        <v>4276</v>
      </c>
      <c r="B149" s="13">
        <v>2025</v>
      </c>
      <c r="C149" s="9" t="s">
        <v>107</v>
      </c>
      <c r="D149" s="9" t="s">
        <v>42</v>
      </c>
      <c r="E149" s="9" t="s">
        <v>43</v>
      </c>
      <c r="F149" s="9" t="s">
        <v>34</v>
      </c>
      <c r="G149" s="9" t="s">
        <v>2114</v>
      </c>
      <c r="H149" s="9" t="s">
        <v>2546</v>
      </c>
      <c r="I149" s="9" t="s">
        <v>2547</v>
      </c>
      <c r="J149" s="9" t="s">
        <v>2548</v>
      </c>
      <c r="K149" s="9" t="s">
        <v>17</v>
      </c>
      <c r="L149" s="9" t="s">
        <v>75</v>
      </c>
      <c r="M149" s="10">
        <v>297483788</v>
      </c>
      <c r="N149" s="10">
        <v>63083807</v>
      </c>
      <c r="O149" s="10">
        <v>49197247</v>
      </c>
    </row>
    <row r="150" spans="1:15" x14ac:dyDescent="0.25">
      <c r="A150" s="9" t="s">
        <v>4276</v>
      </c>
      <c r="B150" s="13">
        <v>2025</v>
      </c>
      <c r="C150" s="9" t="s">
        <v>107</v>
      </c>
      <c r="D150" s="9" t="s">
        <v>42</v>
      </c>
      <c r="E150" s="9" t="s">
        <v>43</v>
      </c>
      <c r="F150" s="9" t="s">
        <v>16</v>
      </c>
      <c r="G150" s="9" t="s">
        <v>3061</v>
      </c>
      <c r="H150" s="9" t="s">
        <v>3249</v>
      </c>
      <c r="I150" s="9" t="s">
        <v>3250</v>
      </c>
      <c r="J150" s="9" t="s">
        <v>3251</v>
      </c>
      <c r="K150" s="9" t="s">
        <v>17</v>
      </c>
      <c r="L150" s="9" t="s">
        <v>28</v>
      </c>
      <c r="M150" s="10">
        <v>28937340</v>
      </c>
      <c r="N150" s="10">
        <v>28937340</v>
      </c>
      <c r="O150" s="10">
        <v>0</v>
      </c>
    </row>
    <row r="151" spans="1:15" x14ac:dyDescent="0.25">
      <c r="A151" s="9" t="s">
        <v>4276</v>
      </c>
      <c r="B151" s="13">
        <v>2025</v>
      </c>
      <c r="C151" s="9" t="s">
        <v>107</v>
      </c>
      <c r="D151" s="9" t="s">
        <v>42</v>
      </c>
      <c r="E151" s="9" t="s">
        <v>43</v>
      </c>
      <c r="F151" s="9" t="s">
        <v>16</v>
      </c>
      <c r="G151" s="9" t="s">
        <v>3252</v>
      </c>
      <c r="H151" s="9" t="s">
        <v>3253</v>
      </c>
      <c r="I151" s="9" t="s">
        <v>3254</v>
      </c>
      <c r="J151" s="9" t="s">
        <v>3255</v>
      </c>
      <c r="K151" s="9" t="s">
        <v>17</v>
      </c>
      <c r="L151" s="9" t="s">
        <v>40</v>
      </c>
      <c r="M151" s="10">
        <v>6776383</v>
      </c>
      <c r="N151" s="10">
        <v>6776383</v>
      </c>
      <c r="O151" s="10">
        <v>0</v>
      </c>
    </row>
    <row r="152" spans="1:15" x14ac:dyDescent="0.25">
      <c r="A152" s="9" t="s">
        <v>4276</v>
      </c>
      <c r="B152" s="13">
        <v>2025</v>
      </c>
      <c r="C152" s="9" t="s">
        <v>107</v>
      </c>
      <c r="D152" s="9" t="s">
        <v>42</v>
      </c>
      <c r="E152" s="9" t="s">
        <v>43</v>
      </c>
      <c r="F152" s="9" t="s">
        <v>16</v>
      </c>
      <c r="G152" s="9" t="s">
        <v>3252</v>
      </c>
      <c r="H152" s="9" t="s">
        <v>3256</v>
      </c>
      <c r="I152" s="9" t="s">
        <v>3257</v>
      </c>
      <c r="J152" s="9" t="s">
        <v>3258</v>
      </c>
      <c r="K152" s="9" t="s">
        <v>17</v>
      </c>
      <c r="L152" s="9" t="s">
        <v>18</v>
      </c>
      <c r="M152" s="10">
        <v>44472916</v>
      </c>
      <c r="N152" s="10">
        <v>44472916</v>
      </c>
      <c r="O152" s="10">
        <v>0</v>
      </c>
    </row>
    <row r="153" spans="1:15" x14ac:dyDescent="0.25">
      <c r="A153" s="9" t="s">
        <v>4276</v>
      </c>
      <c r="B153" s="13">
        <v>2025</v>
      </c>
      <c r="C153" s="9" t="s">
        <v>107</v>
      </c>
      <c r="D153" s="9" t="s">
        <v>42</v>
      </c>
      <c r="E153" s="9" t="s">
        <v>43</v>
      </c>
      <c r="F153" s="9" t="s">
        <v>16</v>
      </c>
      <c r="G153" s="9" t="s">
        <v>3252</v>
      </c>
      <c r="H153" s="9" t="s">
        <v>4356</v>
      </c>
      <c r="I153" s="9" t="s">
        <v>4357</v>
      </c>
      <c r="J153" s="9" t="s">
        <v>4358</v>
      </c>
      <c r="K153" s="9" t="s">
        <v>17</v>
      </c>
      <c r="L153" s="9" t="s">
        <v>18</v>
      </c>
      <c r="M153" s="10">
        <v>7150117</v>
      </c>
      <c r="N153" s="10">
        <v>7150117</v>
      </c>
      <c r="O153" s="10">
        <v>0</v>
      </c>
    </row>
    <row r="154" spans="1:15" x14ac:dyDescent="0.25">
      <c r="A154" s="9" t="s">
        <v>4276</v>
      </c>
      <c r="B154" s="13">
        <v>2025</v>
      </c>
      <c r="C154" s="9" t="s">
        <v>107</v>
      </c>
      <c r="D154" s="9" t="s">
        <v>42</v>
      </c>
      <c r="E154" s="9" t="s">
        <v>43</v>
      </c>
      <c r="F154" s="9" t="s">
        <v>16</v>
      </c>
      <c r="G154" s="9" t="s">
        <v>118</v>
      </c>
      <c r="H154" s="9" t="s">
        <v>1596</v>
      </c>
      <c r="I154" s="9" t="s">
        <v>3259</v>
      </c>
      <c r="J154" s="9" t="s">
        <v>4259</v>
      </c>
      <c r="K154" s="9" t="s">
        <v>17</v>
      </c>
      <c r="L154" s="9" t="s">
        <v>75</v>
      </c>
      <c r="M154" s="10">
        <v>655806604</v>
      </c>
      <c r="N154" s="10">
        <v>126686371</v>
      </c>
      <c r="O154" s="10">
        <v>0</v>
      </c>
    </row>
    <row r="155" spans="1:15" x14ac:dyDescent="0.25">
      <c r="A155" s="9" t="s">
        <v>4276</v>
      </c>
      <c r="B155" s="13">
        <v>2025</v>
      </c>
      <c r="C155" s="9" t="s">
        <v>107</v>
      </c>
      <c r="D155" s="9" t="s">
        <v>42</v>
      </c>
      <c r="E155" s="9" t="s">
        <v>43</v>
      </c>
      <c r="F155" s="9" t="s">
        <v>16</v>
      </c>
      <c r="G155" s="9" t="s">
        <v>118</v>
      </c>
      <c r="H155" s="9" t="s">
        <v>4359</v>
      </c>
      <c r="I155" s="9" t="s">
        <v>4360</v>
      </c>
      <c r="J155" s="9" t="s">
        <v>4361</v>
      </c>
      <c r="K155" s="9" t="s">
        <v>17</v>
      </c>
      <c r="L155" s="9" t="s">
        <v>18</v>
      </c>
      <c r="M155" s="10">
        <v>104079264</v>
      </c>
      <c r="N155" s="10">
        <v>104079264</v>
      </c>
      <c r="O155" s="10">
        <v>0</v>
      </c>
    </row>
    <row r="156" spans="1:15" x14ac:dyDescent="0.25">
      <c r="A156" s="9" t="s">
        <v>4276</v>
      </c>
      <c r="B156" s="13">
        <v>2025</v>
      </c>
      <c r="C156" s="9" t="s">
        <v>107</v>
      </c>
      <c r="D156" s="9" t="s">
        <v>42</v>
      </c>
      <c r="E156" s="9" t="s">
        <v>43</v>
      </c>
      <c r="F156" s="9" t="s">
        <v>16</v>
      </c>
      <c r="G156" s="9" t="s">
        <v>1597</v>
      </c>
      <c r="H156" s="9" t="s">
        <v>1598</v>
      </c>
      <c r="I156" s="9" t="s">
        <v>3062</v>
      </c>
      <c r="J156" s="9" t="s">
        <v>1599</v>
      </c>
      <c r="K156" s="9" t="s">
        <v>17</v>
      </c>
      <c r="L156" s="9" t="s">
        <v>75</v>
      </c>
      <c r="M156" s="10">
        <v>255831563</v>
      </c>
      <c r="N156" s="10">
        <v>73750026</v>
      </c>
      <c r="O156" s="10">
        <v>0</v>
      </c>
    </row>
    <row r="157" spans="1:15" x14ac:dyDescent="0.25">
      <c r="A157" s="9" t="s">
        <v>4276</v>
      </c>
      <c r="B157" s="13">
        <v>2025</v>
      </c>
      <c r="C157" s="9" t="s">
        <v>107</v>
      </c>
      <c r="D157" s="9" t="s">
        <v>42</v>
      </c>
      <c r="E157" s="9" t="s">
        <v>43</v>
      </c>
      <c r="F157" s="9" t="s">
        <v>16</v>
      </c>
      <c r="G157" s="9" t="s">
        <v>3063</v>
      </c>
      <c r="H157" s="9" t="s">
        <v>3064</v>
      </c>
      <c r="I157" s="9" t="s">
        <v>3065</v>
      </c>
      <c r="J157" s="9" t="s">
        <v>3066</v>
      </c>
      <c r="K157" s="9" t="s">
        <v>79</v>
      </c>
      <c r="L157" s="9" t="s">
        <v>75</v>
      </c>
      <c r="M157" s="10">
        <v>433317556</v>
      </c>
      <c r="N157" s="10">
        <v>151797378</v>
      </c>
      <c r="O157" s="10">
        <v>0</v>
      </c>
    </row>
    <row r="158" spans="1:15" x14ac:dyDescent="0.25">
      <c r="A158" s="9" t="s">
        <v>4276</v>
      </c>
      <c r="B158" s="13">
        <v>2025</v>
      </c>
      <c r="C158" s="9" t="s">
        <v>107</v>
      </c>
      <c r="D158" s="9" t="s">
        <v>42</v>
      </c>
      <c r="E158" s="9" t="s">
        <v>43</v>
      </c>
      <c r="F158" s="9" t="s">
        <v>16</v>
      </c>
      <c r="G158" s="9" t="s">
        <v>3063</v>
      </c>
      <c r="H158" s="9" t="s">
        <v>3260</v>
      </c>
      <c r="I158" s="9" t="s">
        <v>3261</v>
      </c>
      <c r="J158" s="9" t="s">
        <v>3262</v>
      </c>
      <c r="K158" s="9" t="s">
        <v>65</v>
      </c>
      <c r="L158" s="9" t="s">
        <v>40</v>
      </c>
      <c r="M158" s="10">
        <v>2911015</v>
      </c>
      <c r="N158" s="10">
        <v>2911015</v>
      </c>
      <c r="O158" s="10">
        <v>0</v>
      </c>
    </row>
    <row r="159" spans="1:15" x14ac:dyDescent="0.25">
      <c r="A159" s="9" t="s">
        <v>4276</v>
      </c>
      <c r="B159" s="13">
        <v>2025</v>
      </c>
      <c r="C159" s="9" t="s">
        <v>107</v>
      </c>
      <c r="D159" s="9" t="s">
        <v>42</v>
      </c>
      <c r="E159" s="9" t="s">
        <v>43</v>
      </c>
      <c r="F159" s="9" t="s">
        <v>16</v>
      </c>
      <c r="G159" s="9" t="s">
        <v>3063</v>
      </c>
      <c r="H159" s="9" t="s">
        <v>4362</v>
      </c>
      <c r="I159" s="9" t="s">
        <v>4363</v>
      </c>
      <c r="J159" s="9" t="s">
        <v>4364</v>
      </c>
      <c r="K159" s="9" t="s">
        <v>4365</v>
      </c>
      <c r="L159" s="9" t="s">
        <v>18</v>
      </c>
      <c r="M159" s="10">
        <v>3852230</v>
      </c>
      <c r="N159" s="10">
        <v>3852230</v>
      </c>
      <c r="O159" s="10">
        <v>0</v>
      </c>
    </row>
    <row r="160" spans="1:15" x14ac:dyDescent="0.25">
      <c r="A160" s="9" t="s">
        <v>4276</v>
      </c>
      <c r="B160" s="13">
        <v>2025</v>
      </c>
      <c r="C160" s="9" t="s">
        <v>119</v>
      </c>
      <c r="D160" s="9" t="s">
        <v>14</v>
      </c>
      <c r="E160" s="9" t="s">
        <v>15</v>
      </c>
      <c r="F160" s="9" t="s">
        <v>16</v>
      </c>
      <c r="G160" s="9" t="s">
        <v>3263</v>
      </c>
      <c r="H160" s="9" t="s">
        <v>3264</v>
      </c>
      <c r="I160" s="9" t="s">
        <v>3265</v>
      </c>
      <c r="J160" s="9" t="s">
        <v>3266</v>
      </c>
      <c r="K160" s="9" t="s">
        <v>17</v>
      </c>
      <c r="L160" s="9" t="s">
        <v>18</v>
      </c>
      <c r="M160" s="10">
        <v>4693549228</v>
      </c>
      <c r="N160" s="10">
        <v>1852777641</v>
      </c>
      <c r="O160" s="10">
        <v>0</v>
      </c>
    </row>
    <row r="161" spans="1:15" x14ac:dyDescent="0.25">
      <c r="A161" s="9" t="s">
        <v>4276</v>
      </c>
      <c r="B161" s="13">
        <v>2025</v>
      </c>
      <c r="C161" s="9" t="s">
        <v>119</v>
      </c>
      <c r="D161" s="9" t="s">
        <v>14</v>
      </c>
      <c r="E161" s="9" t="s">
        <v>15</v>
      </c>
      <c r="F161" s="9" t="s">
        <v>16</v>
      </c>
      <c r="G161" s="9" t="s">
        <v>120</v>
      </c>
      <c r="H161" s="9" t="s">
        <v>631</v>
      </c>
      <c r="I161" s="9" t="s">
        <v>121</v>
      </c>
      <c r="J161" s="9" t="s">
        <v>122</v>
      </c>
      <c r="K161" s="9" t="s">
        <v>17</v>
      </c>
      <c r="L161" s="9" t="s">
        <v>18</v>
      </c>
      <c r="M161" s="10">
        <v>27466767405</v>
      </c>
      <c r="N161" s="10">
        <v>2134653268</v>
      </c>
      <c r="O161" s="10">
        <v>0</v>
      </c>
    </row>
    <row r="162" spans="1:15" x14ac:dyDescent="0.25">
      <c r="A162" s="9" t="s">
        <v>4276</v>
      </c>
      <c r="B162" s="13">
        <v>2025</v>
      </c>
      <c r="C162" s="9" t="s">
        <v>119</v>
      </c>
      <c r="D162" s="9" t="s">
        <v>14</v>
      </c>
      <c r="E162" s="9" t="s">
        <v>15</v>
      </c>
      <c r="F162" s="9" t="s">
        <v>16</v>
      </c>
      <c r="G162" s="9" t="s">
        <v>120</v>
      </c>
      <c r="H162" s="9" t="s">
        <v>3267</v>
      </c>
      <c r="I162" s="9" t="s">
        <v>3268</v>
      </c>
      <c r="J162" s="9" t="s">
        <v>3269</v>
      </c>
      <c r="K162" s="9" t="s">
        <v>17</v>
      </c>
      <c r="L162" s="9" t="s">
        <v>156</v>
      </c>
      <c r="M162" s="10">
        <v>2180278234</v>
      </c>
      <c r="N162" s="10">
        <v>872111294</v>
      </c>
      <c r="O162" s="10">
        <v>0</v>
      </c>
    </row>
    <row r="163" spans="1:15" x14ac:dyDescent="0.25">
      <c r="A163" s="9" t="s">
        <v>4276</v>
      </c>
      <c r="B163" s="13">
        <v>2025</v>
      </c>
      <c r="C163" s="9" t="s">
        <v>119</v>
      </c>
      <c r="D163" s="9" t="s">
        <v>14</v>
      </c>
      <c r="E163" s="9" t="s">
        <v>15</v>
      </c>
      <c r="F163" s="9" t="s">
        <v>16</v>
      </c>
      <c r="G163" s="9" t="s">
        <v>632</v>
      </c>
      <c r="H163" s="9" t="s">
        <v>633</v>
      </c>
      <c r="I163" s="9" t="s">
        <v>123</v>
      </c>
      <c r="J163" s="9" t="s">
        <v>124</v>
      </c>
      <c r="K163" s="9" t="s">
        <v>27</v>
      </c>
      <c r="L163" s="9" t="s">
        <v>18</v>
      </c>
      <c r="M163" s="10">
        <v>3110589368</v>
      </c>
      <c r="N163" s="10">
        <v>113611730</v>
      </c>
      <c r="O163" s="10">
        <v>0</v>
      </c>
    </row>
    <row r="164" spans="1:15" x14ac:dyDescent="0.25">
      <c r="A164" s="9" t="s">
        <v>4276</v>
      </c>
      <c r="B164" s="13">
        <v>2025</v>
      </c>
      <c r="C164" s="9" t="s">
        <v>119</v>
      </c>
      <c r="D164" s="9" t="s">
        <v>14</v>
      </c>
      <c r="E164" s="9" t="s">
        <v>15</v>
      </c>
      <c r="F164" s="9" t="s">
        <v>16</v>
      </c>
      <c r="G164" s="9" t="s">
        <v>632</v>
      </c>
      <c r="H164" s="9" t="s">
        <v>634</v>
      </c>
      <c r="I164" s="9" t="s">
        <v>125</v>
      </c>
      <c r="J164" s="9" t="s">
        <v>126</v>
      </c>
      <c r="K164" s="9" t="s">
        <v>27</v>
      </c>
      <c r="L164" s="9" t="s">
        <v>18</v>
      </c>
      <c r="M164" s="10">
        <v>4340967411</v>
      </c>
      <c r="N164" s="10">
        <v>268920927</v>
      </c>
      <c r="O164" s="10">
        <v>0</v>
      </c>
    </row>
    <row r="165" spans="1:15" x14ac:dyDescent="0.25">
      <c r="A165" s="9" t="s">
        <v>4276</v>
      </c>
      <c r="B165" s="13">
        <v>2025</v>
      </c>
      <c r="C165" s="9" t="s">
        <v>119</v>
      </c>
      <c r="D165" s="9" t="s">
        <v>14</v>
      </c>
      <c r="E165" s="9" t="s">
        <v>15</v>
      </c>
      <c r="F165" s="9" t="s">
        <v>16</v>
      </c>
      <c r="G165" s="9" t="s">
        <v>632</v>
      </c>
      <c r="H165" s="9" t="s">
        <v>635</v>
      </c>
      <c r="I165" s="9" t="s">
        <v>127</v>
      </c>
      <c r="J165" s="9" t="s">
        <v>128</v>
      </c>
      <c r="K165" s="9" t="s">
        <v>17</v>
      </c>
      <c r="L165" s="9" t="s">
        <v>18</v>
      </c>
      <c r="M165" s="10">
        <v>2684915228</v>
      </c>
      <c r="N165" s="10">
        <v>186835578</v>
      </c>
      <c r="O165" s="10">
        <v>0</v>
      </c>
    </row>
    <row r="166" spans="1:15" x14ac:dyDescent="0.25">
      <c r="A166" s="9" t="s">
        <v>4276</v>
      </c>
      <c r="B166" s="13">
        <v>2025</v>
      </c>
      <c r="C166" s="9" t="s">
        <v>119</v>
      </c>
      <c r="D166" s="9" t="s">
        <v>14</v>
      </c>
      <c r="E166" s="9" t="s">
        <v>15</v>
      </c>
      <c r="F166" s="9" t="s">
        <v>16</v>
      </c>
      <c r="G166" s="9" t="s">
        <v>632</v>
      </c>
      <c r="H166" s="9" t="s">
        <v>636</v>
      </c>
      <c r="I166" s="9" t="s">
        <v>129</v>
      </c>
      <c r="J166" s="9" t="s">
        <v>130</v>
      </c>
      <c r="K166" s="9" t="s">
        <v>17</v>
      </c>
      <c r="L166" s="9" t="s">
        <v>18</v>
      </c>
      <c r="M166" s="10">
        <v>8172763506</v>
      </c>
      <c r="N166" s="10">
        <v>614802479</v>
      </c>
      <c r="O166" s="10">
        <v>0</v>
      </c>
    </row>
    <row r="167" spans="1:15" x14ac:dyDescent="0.25">
      <c r="A167" s="9" t="s">
        <v>4276</v>
      </c>
      <c r="B167" s="13">
        <v>2025</v>
      </c>
      <c r="C167" s="9" t="s">
        <v>119</v>
      </c>
      <c r="D167" s="9" t="s">
        <v>14</v>
      </c>
      <c r="E167" s="9" t="s">
        <v>15</v>
      </c>
      <c r="F167" s="9" t="s">
        <v>16</v>
      </c>
      <c r="G167" s="9" t="s">
        <v>632</v>
      </c>
      <c r="H167" s="9" t="s">
        <v>637</v>
      </c>
      <c r="I167" s="9" t="s">
        <v>131</v>
      </c>
      <c r="J167" s="9" t="s">
        <v>132</v>
      </c>
      <c r="K167" s="9" t="s">
        <v>27</v>
      </c>
      <c r="L167" s="9" t="s">
        <v>18</v>
      </c>
      <c r="M167" s="10">
        <v>2823018267</v>
      </c>
      <c r="N167" s="10">
        <v>204490890</v>
      </c>
      <c r="O167" s="10">
        <v>0</v>
      </c>
    </row>
    <row r="168" spans="1:15" x14ac:dyDescent="0.25">
      <c r="A168" s="9" t="s">
        <v>4276</v>
      </c>
      <c r="B168" s="13">
        <v>2025</v>
      </c>
      <c r="C168" s="9" t="s">
        <v>119</v>
      </c>
      <c r="D168" s="9" t="s">
        <v>14</v>
      </c>
      <c r="E168" s="9" t="s">
        <v>15</v>
      </c>
      <c r="F168" s="9" t="s">
        <v>16</v>
      </c>
      <c r="G168" s="9" t="s">
        <v>632</v>
      </c>
      <c r="H168" s="9" t="s">
        <v>638</v>
      </c>
      <c r="I168" s="9" t="s">
        <v>133</v>
      </c>
      <c r="J168" s="9" t="s">
        <v>134</v>
      </c>
      <c r="K168" s="9" t="s">
        <v>17</v>
      </c>
      <c r="L168" s="9" t="s">
        <v>18</v>
      </c>
      <c r="M168" s="10">
        <v>955587739</v>
      </c>
      <c r="N168" s="10">
        <v>62769869</v>
      </c>
      <c r="O168" s="10">
        <v>0</v>
      </c>
    </row>
    <row r="169" spans="1:15" x14ac:dyDescent="0.25">
      <c r="A169" s="9" t="s">
        <v>4276</v>
      </c>
      <c r="B169" s="13">
        <v>2025</v>
      </c>
      <c r="C169" s="9" t="s">
        <v>119</v>
      </c>
      <c r="D169" s="9" t="s">
        <v>14</v>
      </c>
      <c r="E169" s="9" t="s">
        <v>15</v>
      </c>
      <c r="F169" s="9" t="s">
        <v>16</v>
      </c>
      <c r="G169" s="9" t="s">
        <v>632</v>
      </c>
      <c r="H169" s="9" t="s">
        <v>639</v>
      </c>
      <c r="I169" s="9" t="s">
        <v>135</v>
      </c>
      <c r="J169" s="9" t="s">
        <v>136</v>
      </c>
      <c r="K169" s="9" t="s">
        <v>17</v>
      </c>
      <c r="L169" s="9" t="s">
        <v>18</v>
      </c>
      <c r="M169" s="10">
        <v>1135083769</v>
      </c>
      <c r="N169" s="10">
        <v>74249380</v>
      </c>
      <c r="O169" s="10">
        <v>0</v>
      </c>
    </row>
    <row r="170" spans="1:15" x14ac:dyDescent="0.25">
      <c r="A170" s="9" t="s">
        <v>4276</v>
      </c>
      <c r="B170" s="13">
        <v>2025</v>
      </c>
      <c r="C170" s="9" t="s">
        <v>119</v>
      </c>
      <c r="D170" s="9" t="s">
        <v>14</v>
      </c>
      <c r="E170" s="9" t="s">
        <v>15</v>
      </c>
      <c r="F170" s="9" t="s">
        <v>16</v>
      </c>
      <c r="G170" s="9" t="s">
        <v>632</v>
      </c>
      <c r="H170" s="9" t="s">
        <v>640</v>
      </c>
      <c r="I170" s="9" t="s">
        <v>137</v>
      </c>
      <c r="J170" s="9" t="s">
        <v>138</v>
      </c>
      <c r="K170" s="9" t="s">
        <v>17</v>
      </c>
      <c r="L170" s="9" t="s">
        <v>18</v>
      </c>
      <c r="M170" s="10">
        <v>3327716056</v>
      </c>
      <c r="N170" s="10">
        <v>227944444</v>
      </c>
      <c r="O170" s="10">
        <v>0</v>
      </c>
    </row>
    <row r="171" spans="1:15" x14ac:dyDescent="0.25">
      <c r="A171" s="9" t="s">
        <v>4276</v>
      </c>
      <c r="B171" s="13">
        <v>2025</v>
      </c>
      <c r="C171" s="9" t="s">
        <v>119</v>
      </c>
      <c r="D171" s="9" t="s">
        <v>14</v>
      </c>
      <c r="E171" s="9" t="s">
        <v>15</v>
      </c>
      <c r="F171" s="9" t="s">
        <v>16</v>
      </c>
      <c r="G171" s="9" t="s">
        <v>3270</v>
      </c>
      <c r="H171" s="9" t="s">
        <v>3131</v>
      </c>
      <c r="I171" s="9" t="s">
        <v>3132</v>
      </c>
      <c r="J171" s="9" t="s">
        <v>3133</v>
      </c>
      <c r="K171" s="9" t="s">
        <v>78</v>
      </c>
      <c r="L171" s="9" t="s">
        <v>82</v>
      </c>
      <c r="M171" s="10">
        <v>175095213</v>
      </c>
      <c r="N171" s="10">
        <v>120381107</v>
      </c>
      <c r="O171" s="10">
        <v>0</v>
      </c>
    </row>
    <row r="172" spans="1:15" x14ac:dyDescent="0.25">
      <c r="A172" s="9" t="s">
        <v>4276</v>
      </c>
      <c r="B172" s="13">
        <v>2025</v>
      </c>
      <c r="C172" s="9" t="s">
        <v>119</v>
      </c>
      <c r="D172" s="9" t="s">
        <v>14</v>
      </c>
      <c r="E172" s="9" t="s">
        <v>15</v>
      </c>
      <c r="F172" s="9" t="s">
        <v>16</v>
      </c>
      <c r="G172" s="9" t="s">
        <v>3270</v>
      </c>
      <c r="H172" s="9" t="s">
        <v>3271</v>
      </c>
      <c r="I172" s="9" t="s">
        <v>3272</v>
      </c>
      <c r="J172" s="9" t="s">
        <v>3273</v>
      </c>
      <c r="K172" s="9" t="s">
        <v>32</v>
      </c>
      <c r="L172" s="9" t="s">
        <v>22</v>
      </c>
      <c r="M172" s="10">
        <v>560691000</v>
      </c>
      <c r="N172" s="10">
        <v>253451525</v>
      </c>
      <c r="O172" s="10">
        <v>0</v>
      </c>
    </row>
    <row r="173" spans="1:15" x14ac:dyDescent="0.25">
      <c r="A173" s="9" t="s">
        <v>4276</v>
      </c>
      <c r="B173" s="13">
        <v>2025</v>
      </c>
      <c r="C173" s="9" t="s">
        <v>119</v>
      </c>
      <c r="D173" s="9" t="s">
        <v>14</v>
      </c>
      <c r="E173" s="9" t="s">
        <v>15</v>
      </c>
      <c r="F173" s="9" t="s">
        <v>16</v>
      </c>
      <c r="G173" s="9" t="s">
        <v>3270</v>
      </c>
      <c r="H173" s="9" t="s">
        <v>3274</v>
      </c>
      <c r="I173" s="9" t="s">
        <v>3275</v>
      </c>
      <c r="J173" s="9" t="s">
        <v>3276</v>
      </c>
      <c r="K173" s="9" t="s">
        <v>19</v>
      </c>
      <c r="L173" s="9" t="s">
        <v>22</v>
      </c>
      <c r="M173" s="10">
        <v>1949074900</v>
      </c>
      <c r="N173" s="10">
        <v>936898243</v>
      </c>
      <c r="O173" s="10">
        <v>0</v>
      </c>
    </row>
    <row r="174" spans="1:15" x14ac:dyDescent="0.25">
      <c r="A174" s="9" t="s">
        <v>4276</v>
      </c>
      <c r="B174" s="13">
        <v>2025</v>
      </c>
      <c r="C174" s="9" t="s">
        <v>119</v>
      </c>
      <c r="D174" s="9" t="s">
        <v>14</v>
      </c>
      <c r="E174" s="9" t="s">
        <v>15</v>
      </c>
      <c r="F174" s="9" t="s">
        <v>16</v>
      </c>
      <c r="G174" s="9" t="s">
        <v>3270</v>
      </c>
      <c r="H174" s="9" t="s">
        <v>3277</v>
      </c>
      <c r="I174" s="9" t="s">
        <v>3278</v>
      </c>
      <c r="J174" s="9" t="s">
        <v>3279</v>
      </c>
      <c r="K174" s="9" t="s">
        <v>24</v>
      </c>
      <c r="L174" s="9" t="s">
        <v>22</v>
      </c>
      <c r="M174" s="10">
        <v>542110660</v>
      </c>
      <c r="N174" s="10">
        <v>310106827</v>
      </c>
      <c r="O174" s="10">
        <v>0</v>
      </c>
    </row>
    <row r="175" spans="1:15" x14ac:dyDescent="0.25">
      <c r="A175" s="9" t="s">
        <v>4276</v>
      </c>
      <c r="B175" s="13">
        <v>2025</v>
      </c>
      <c r="C175" s="9" t="s">
        <v>119</v>
      </c>
      <c r="D175" s="9" t="s">
        <v>42</v>
      </c>
      <c r="E175" s="9" t="s">
        <v>43</v>
      </c>
      <c r="F175" s="9" t="s">
        <v>34</v>
      </c>
      <c r="G175" s="9" t="s">
        <v>1600</v>
      </c>
      <c r="H175" s="9" t="s">
        <v>3280</v>
      </c>
      <c r="I175" s="9" t="s">
        <v>3281</v>
      </c>
      <c r="J175" s="9" t="s">
        <v>3282</v>
      </c>
      <c r="K175" s="9" t="s">
        <v>23</v>
      </c>
      <c r="L175" s="9" t="s">
        <v>88</v>
      </c>
      <c r="M175" s="10">
        <v>209985541</v>
      </c>
      <c r="N175" s="10">
        <v>13170393</v>
      </c>
      <c r="O175" s="10">
        <v>12633222</v>
      </c>
    </row>
    <row r="176" spans="1:15" x14ac:dyDescent="0.25">
      <c r="A176" s="9" t="s">
        <v>4276</v>
      </c>
      <c r="B176" s="13">
        <v>2025</v>
      </c>
      <c r="C176" s="9" t="s">
        <v>119</v>
      </c>
      <c r="D176" s="9" t="s">
        <v>42</v>
      </c>
      <c r="E176" s="9" t="s">
        <v>43</v>
      </c>
      <c r="F176" s="9" t="s">
        <v>34</v>
      </c>
      <c r="G176" s="9" t="s">
        <v>2550</v>
      </c>
      <c r="H176" s="9" t="s">
        <v>2551</v>
      </c>
      <c r="I176" s="9" t="s">
        <v>2552</v>
      </c>
      <c r="J176" s="9" t="s">
        <v>2553</v>
      </c>
      <c r="K176" s="9" t="s">
        <v>77</v>
      </c>
      <c r="L176" s="9" t="s">
        <v>88</v>
      </c>
      <c r="M176" s="10">
        <v>196529124</v>
      </c>
      <c r="N176" s="10">
        <v>5885571</v>
      </c>
      <c r="O176" s="10">
        <v>5645521</v>
      </c>
    </row>
    <row r="177" spans="1:15" x14ac:dyDescent="0.25">
      <c r="A177" s="9" t="s">
        <v>4276</v>
      </c>
      <c r="B177" s="13">
        <v>2025</v>
      </c>
      <c r="C177" s="9" t="s">
        <v>119</v>
      </c>
      <c r="D177" s="9" t="s">
        <v>42</v>
      </c>
      <c r="E177" s="9" t="s">
        <v>43</v>
      </c>
      <c r="F177" s="9" t="s">
        <v>34</v>
      </c>
      <c r="G177" s="9" t="s">
        <v>2550</v>
      </c>
      <c r="H177" s="9" t="s">
        <v>3283</v>
      </c>
      <c r="I177" s="9" t="s">
        <v>3284</v>
      </c>
      <c r="J177" s="9" t="s">
        <v>3285</v>
      </c>
      <c r="K177" s="9" t="s">
        <v>77</v>
      </c>
      <c r="L177" s="9" t="s">
        <v>18</v>
      </c>
      <c r="M177" s="10">
        <v>5016698</v>
      </c>
      <c r="N177" s="10">
        <v>5016698</v>
      </c>
      <c r="O177" s="10">
        <v>4148350</v>
      </c>
    </row>
    <row r="178" spans="1:15" x14ac:dyDescent="0.25">
      <c r="A178" s="9" t="s">
        <v>4276</v>
      </c>
      <c r="B178" s="13">
        <v>2025</v>
      </c>
      <c r="C178" s="9" t="s">
        <v>119</v>
      </c>
      <c r="D178" s="9" t="s">
        <v>42</v>
      </c>
      <c r="E178" s="9" t="s">
        <v>43</v>
      </c>
      <c r="F178" s="9" t="s">
        <v>34</v>
      </c>
      <c r="G178" s="9" t="s">
        <v>1601</v>
      </c>
      <c r="H178" s="9" t="s">
        <v>2554</v>
      </c>
      <c r="I178" s="9" t="s">
        <v>2555</v>
      </c>
      <c r="J178" s="9" t="s">
        <v>2556</v>
      </c>
      <c r="K178" s="9" t="s">
        <v>21</v>
      </c>
      <c r="L178" s="9" t="s">
        <v>88</v>
      </c>
      <c r="M178" s="10">
        <v>455055919</v>
      </c>
      <c r="N178" s="10">
        <v>168545260</v>
      </c>
      <c r="O178" s="10">
        <v>126901740</v>
      </c>
    </row>
    <row r="179" spans="1:15" x14ac:dyDescent="0.25">
      <c r="A179" s="9" t="s">
        <v>4276</v>
      </c>
      <c r="B179" s="13">
        <v>2025</v>
      </c>
      <c r="C179" s="9" t="s">
        <v>119</v>
      </c>
      <c r="D179" s="9" t="s">
        <v>42</v>
      </c>
      <c r="E179" s="9" t="s">
        <v>43</v>
      </c>
      <c r="F179" s="9" t="s">
        <v>34</v>
      </c>
      <c r="G179" s="9" t="s">
        <v>1601</v>
      </c>
      <c r="H179" s="9" t="s">
        <v>3286</v>
      </c>
      <c r="I179" s="9" t="s">
        <v>3287</v>
      </c>
      <c r="J179" s="9" t="s">
        <v>3288</v>
      </c>
      <c r="K179" s="9" t="s">
        <v>21</v>
      </c>
      <c r="L179" s="9" t="s">
        <v>88</v>
      </c>
      <c r="M179" s="10">
        <v>60198056</v>
      </c>
      <c r="N179" s="10">
        <v>24227171</v>
      </c>
      <c r="O179" s="10">
        <v>19140000</v>
      </c>
    </row>
    <row r="180" spans="1:15" x14ac:dyDescent="0.25">
      <c r="A180" s="9" t="s">
        <v>4276</v>
      </c>
      <c r="B180" s="13">
        <v>2025</v>
      </c>
      <c r="C180" s="9" t="s">
        <v>119</v>
      </c>
      <c r="D180" s="9" t="s">
        <v>42</v>
      </c>
      <c r="E180" s="9" t="s">
        <v>43</v>
      </c>
      <c r="F180" s="9" t="s">
        <v>34</v>
      </c>
      <c r="G180" s="9" t="s">
        <v>1601</v>
      </c>
      <c r="H180" s="9" t="s">
        <v>3289</v>
      </c>
      <c r="I180" s="9" t="s">
        <v>3290</v>
      </c>
      <c r="J180" s="9" t="s">
        <v>3291</v>
      </c>
      <c r="K180" s="9" t="s">
        <v>21</v>
      </c>
      <c r="L180" s="9" t="s">
        <v>88</v>
      </c>
      <c r="M180" s="10">
        <v>49283649</v>
      </c>
      <c r="N180" s="10">
        <v>12282469</v>
      </c>
      <c r="O180" s="10">
        <v>11781513</v>
      </c>
    </row>
    <row r="181" spans="1:15" x14ac:dyDescent="0.25">
      <c r="A181" s="9" t="s">
        <v>4276</v>
      </c>
      <c r="B181" s="13">
        <v>2025</v>
      </c>
      <c r="C181" s="9" t="s">
        <v>119</v>
      </c>
      <c r="D181" s="9" t="s">
        <v>42</v>
      </c>
      <c r="E181" s="9" t="s">
        <v>43</v>
      </c>
      <c r="F181" s="9" t="s">
        <v>34</v>
      </c>
      <c r="G181" s="9" t="s">
        <v>1603</v>
      </c>
      <c r="H181" s="9" t="s">
        <v>3292</v>
      </c>
      <c r="I181" s="9" t="s">
        <v>3293</v>
      </c>
      <c r="J181" s="9" t="s">
        <v>3294</v>
      </c>
      <c r="K181" s="9" t="s">
        <v>32</v>
      </c>
      <c r="L181" s="9" t="s">
        <v>88</v>
      </c>
      <c r="M181" s="10">
        <v>1125008816</v>
      </c>
      <c r="N181" s="10">
        <v>459905834</v>
      </c>
      <c r="O181" s="10">
        <v>174000000</v>
      </c>
    </row>
    <row r="182" spans="1:15" x14ac:dyDescent="0.25">
      <c r="A182" s="9" t="s">
        <v>4276</v>
      </c>
      <c r="B182" s="13">
        <v>2025</v>
      </c>
      <c r="C182" s="9" t="s">
        <v>119</v>
      </c>
      <c r="D182" s="9" t="s">
        <v>42</v>
      </c>
      <c r="E182" s="9" t="s">
        <v>43</v>
      </c>
      <c r="F182" s="9" t="s">
        <v>34</v>
      </c>
      <c r="G182" s="9" t="s">
        <v>1603</v>
      </c>
      <c r="H182" s="9" t="s">
        <v>3295</v>
      </c>
      <c r="I182" s="9" t="s">
        <v>3296</v>
      </c>
      <c r="J182" s="9" t="s">
        <v>3297</v>
      </c>
      <c r="K182" s="9" t="s">
        <v>32</v>
      </c>
      <c r="L182" s="9" t="s">
        <v>88</v>
      </c>
      <c r="M182" s="10">
        <v>137754419</v>
      </c>
      <c r="N182" s="10">
        <v>80641179</v>
      </c>
      <c r="O182" s="10">
        <v>66682869</v>
      </c>
    </row>
    <row r="183" spans="1:15" x14ac:dyDescent="0.25">
      <c r="A183" s="9" t="s">
        <v>4276</v>
      </c>
      <c r="B183" s="13">
        <v>2025</v>
      </c>
      <c r="C183" s="9" t="s">
        <v>119</v>
      </c>
      <c r="D183" s="9" t="s">
        <v>42</v>
      </c>
      <c r="E183" s="9" t="s">
        <v>43</v>
      </c>
      <c r="F183" s="9" t="s">
        <v>34</v>
      </c>
      <c r="G183" s="9" t="s">
        <v>1604</v>
      </c>
      <c r="H183" s="9" t="s">
        <v>3298</v>
      </c>
      <c r="I183" s="9" t="s">
        <v>3299</v>
      </c>
      <c r="J183" s="9" t="s">
        <v>3300</v>
      </c>
      <c r="K183" s="9" t="s">
        <v>95</v>
      </c>
      <c r="L183" s="9" t="s">
        <v>88</v>
      </c>
      <c r="M183" s="10">
        <v>362913813</v>
      </c>
      <c r="N183" s="10">
        <v>321502145</v>
      </c>
      <c r="O183" s="10">
        <v>220389279</v>
      </c>
    </row>
    <row r="184" spans="1:15" x14ac:dyDescent="0.25">
      <c r="A184" s="9" t="s">
        <v>4276</v>
      </c>
      <c r="B184" s="13">
        <v>2025</v>
      </c>
      <c r="C184" s="9" t="s">
        <v>119</v>
      </c>
      <c r="D184" s="9" t="s">
        <v>42</v>
      </c>
      <c r="E184" s="9" t="s">
        <v>43</v>
      </c>
      <c r="F184" s="9" t="s">
        <v>34</v>
      </c>
      <c r="G184" s="9" t="s">
        <v>1605</v>
      </c>
      <c r="H184" s="9" t="s">
        <v>3301</v>
      </c>
      <c r="I184" s="9" t="s">
        <v>3302</v>
      </c>
      <c r="J184" s="9" t="s">
        <v>3303</v>
      </c>
      <c r="K184" s="9" t="s">
        <v>24</v>
      </c>
      <c r="L184" s="9" t="s">
        <v>88</v>
      </c>
      <c r="M184" s="10">
        <v>1141596356</v>
      </c>
      <c r="N184" s="10">
        <v>513011230</v>
      </c>
      <c r="O184" s="10">
        <v>424213299</v>
      </c>
    </row>
    <row r="185" spans="1:15" x14ac:dyDescent="0.25">
      <c r="A185" s="9" t="s">
        <v>4276</v>
      </c>
      <c r="B185" s="13">
        <v>2025</v>
      </c>
      <c r="C185" s="9" t="s">
        <v>119</v>
      </c>
      <c r="D185" s="9" t="s">
        <v>42</v>
      </c>
      <c r="E185" s="9" t="s">
        <v>43</v>
      </c>
      <c r="F185" s="9" t="s">
        <v>34</v>
      </c>
      <c r="G185" s="9" t="s">
        <v>1605</v>
      </c>
      <c r="H185" s="9" t="s">
        <v>3304</v>
      </c>
      <c r="I185" s="9" t="s">
        <v>3305</v>
      </c>
      <c r="J185" s="9" t="s">
        <v>3306</v>
      </c>
      <c r="K185" s="9" t="s">
        <v>24</v>
      </c>
      <c r="L185" s="9" t="s">
        <v>88</v>
      </c>
      <c r="M185" s="10">
        <v>7294232815</v>
      </c>
      <c r="N185" s="10">
        <v>954813070</v>
      </c>
      <c r="O185" s="10">
        <v>789542954</v>
      </c>
    </row>
    <row r="186" spans="1:15" x14ac:dyDescent="0.25">
      <c r="A186" s="9" t="s">
        <v>4276</v>
      </c>
      <c r="B186" s="13">
        <v>2025</v>
      </c>
      <c r="C186" s="9" t="s">
        <v>119</v>
      </c>
      <c r="D186" s="9" t="s">
        <v>42</v>
      </c>
      <c r="E186" s="9" t="s">
        <v>43</v>
      </c>
      <c r="F186" s="9" t="s">
        <v>34</v>
      </c>
      <c r="G186" s="9" t="s">
        <v>1605</v>
      </c>
      <c r="H186" s="9" t="s">
        <v>3307</v>
      </c>
      <c r="I186" s="9" t="s">
        <v>3308</v>
      </c>
      <c r="J186" s="9" t="s">
        <v>3309</v>
      </c>
      <c r="K186" s="9" t="s">
        <v>24</v>
      </c>
      <c r="L186" s="9" t="s">
        <v>18</v>
      </c>
      <c r="M186" s="10">
        <v>29600360</v>
      </c>
      <c r="N186" s="10">
        <v>29600360</v>
      </c>
      <c r="O186" s="10">
        <v>24476786</v>
      </c>
    </row>
    <row r="187" spans="1:15" x14ac:dyDescent="0.25">
      <c r="A187" s="9" t="s">
        <v>4276</v>
      </c>
      <c r="B187" s="13">
        <v>2025</v>
      </c>
      <c r="C187" s="9" t="s">
        <v>119</v>
      </c>
      <c r="D187" s="9" t="s">
        <v>42</v>
      </c>
      <c r="E187" s="9" t="s">
        <v>43</v>
      </c>
      <c r="F187" s="9" t="s">
        <v>34</v>
      </c>
      <c r="G187" s="9" t="s">
        <v>3310</v>
      </c>
      <c r="H187" s="9" t="s">
        <v>3311</v>
      </c>
      <c r="I187" s="9" t="s">
        <v>3312</v>
      </c>
      <c r="J187" s="9" t="s">
        <v>3313</v>
      </c>
      <c r="K187" s="9" t="s">
        <v>96</v>
      </c>
      <c r="L187" s="9" t="s">
        <v>88</v>
      </c>
      <c r="M187" s="10">
        <v>17337669604</v>
      </c>
      <c r="N187" s="10">
        <v>3178362663</v>
      </c>
      <c r="O187" s="10">
        <v>3048729174</v>
      </c>
    </row>
    <row r="188" spans="1:15" x14ac:dyDescent="0.25">
      <c r="A188" s="9" t="s">
        <v>4276</v>
      </c>
      <c r="B188" s="13">
        <v>2025</v>
      </c>
      <c r="C188" s="9" t="s">
        <v>119</v>
      </c>
      <c r="D188" s="9" t="s">
        <v>42</v>
      </c>
      <c r="E188" s="9" t="s">
        <v>43</v>
      </c>
      <c r="F188" s="9" t="s">
        <v>34</v>
      </c>
      <c r="G188" s="9" t="s">
        <v>3310</v>
      </c>
      <c r="H188" s="9" t="s">
        <v>3314</v>
      </c>
      <c r="I188" s="9" t="s">
        <v>3315</v>
      </c>
      <c r="J188" s="9" t="s">
        <v>3316</v>
      </c>
      <c r="K188" s="9" t="s">
        <v>3317</v>
      </c>
      <c r="L188" s="9" t="s">
        <v>88</v>
      </c>
      <c r="M188" s="10">
        <v>21901341987</v>
      </c>
      <c r="N188" s="10">
        <v>6088583489</v>
      </c>
      <c r="O188" s="10">
        <v>5840253010</v>
      </c>
    </row>
    <row r="189" spans="1:15" x14ac:dyDescent="0.25">
      <c r="A189" s="9" t="s">
        <v>4276</v>
      </c>
      <c r="B189" s="13">
        <v>2025</v>
      </c>
      <c r="C189" s="9" t="s">
        <v>119</v>
      </c>
      <c r="D189" s="9" t="s">
        <v>42</v>
      </c>
      <c r="E189" s="9" t="s">
        <v>43</v>
      </c>
      <c r="F189" s="9" t="s">
        <v>34</v>
      </c>
      <c r="G189" s="9" t="s">
        <v>3310</v>
      </c>
      <c r="H189" s="9" t="s">
        <v>3318</v>
      </c>
      <c r="I189" s="9" t="s">
        <v>3319</v>
      </c>
      <c r="J189" s="9" t="s">
        <v>3320</v>
      </c>
      <c r="K189" s="9" t="s">
        <v>544</v>
      </c>
      <c r="L189" s="9" t="s">
        <v>88</v>
      </c>
      <c r="M189" s="10">
        <v>26831145413</v>
      </c>
      <c r="N189" s="10">
        <v>13729450581</v>
      </c>
      <c r="O189" s="10">
        <v>13169477799</v>
      </c>
    </row>
    <row r="190" spans="1:15" x14ac:dyDescent="0.25">
      <c r="A190" s="9" t="s">
        <v>4276</v>
      </c>
      <c r="B190" s="13">
        <v>2025</v>
      </c>
      <c r="C190" s="9" t="s">
        <v>119</v>
      </c>
      <c r="D190" s="9" t="s">
        <v>42</v>
      </c>
      <c r="E190" s="9" t="s">
        <v>43</v>
      </c>
      <c r="F190" s="9" t="s">
        <v>34</v>
      </c>
      <c r="G190" s="9" t="s">
        <v>341</v>
      </c>
      <c r="H190" s="9" t="s">
        <v>595</v>
      </c>
      <c r="I190" s="9" t="s">
        <v>412</v>
      </c>
      <c r="J190" s="9" t="s">
        <v>413</v>
      </c>
      <c r="K190" s="9" t="s">
        <v>17</v>
      </c>
      <c r="L190" s="9" t="s">
        <v>28</v>
      </c>
      <c r="M190" s="10">
        <v>1259530077</v>
      </c>
      <c r="N190" s="10">
        <v>79200717</v>
      </c>
      <c r="O190" s="10">
        <v>75970417</v>
      </c>
    </row>
    <row r="191" spans="1:15" x14ac:dyDescent="0.25">
      <c r="A191" s="9" t="s">
        <v>4276</v>
      </c>
      <c r="B191" s="13">
        <v>2025</v>
      </c>
      <c r="C191" s="9" t="s">
        <v>119</v>
      </c>
      <c r="D191" s="9" t="s">
        <v>42</v>
      </c>
      <c r="E191" s="9" t="s">
        <v>43</v>
      </c>
      <c r="F191" s="9" t="s">
        <v>34</v>
      </c>
      <c r="G191" s="9" t="s">
        <v>341</v>
      </c>
      <c r="H191" s="9" t="s">
        <v>596</v>
      </c>
      <c r="I191" s="9" t="s">
        <v>597</v>
      </c>
      <c r="J191" s="9" t="s">
        <v>598</v>
      </c>
      <c r="K191" s="9" t="s">
        <v>17</v>
      </c>
      <c r="L191" s="9" t="s">
        <v>28</v>
      </c>
      <c r="M191" s="10">
        <v>1100380891</v>
      </c>
      <c r="N191" s="10">
        <v>426267033</v>
      </c>
      <c r="O191" s="10">
        <v>408881200</v>
      </c>
    </row>
    <row r="192" spans="1:15" x14ac:dyDescent="0.25">
      <c r="A192" s="9" t="s">
        <v>4276</v>
      </c>
      <c r="B192" s="13">
        <v>2025</v>
      </c>
      <c r="C192" s="9" t="s">
        <v>119</v>
      </c>
      <c r="D192" s="9" t="s">
        <v>42</v>
      </c>
      <c r="E192" s="9" t="s">
        <v>43</v>
      </c>
      <c r="F192" s="9" t="s">
        <v>34</v>
      </c>
      <c r="G192" s="9" t="s">
        <v>341</v>
      </c>
      <c r="H192" s="9" t="s">
        <v>3321</v>
      </c>
      <c r="I192" s="9" t="s">
        <v>3322</v>
      </c>
      <c r="J192" s="9" t="s">
        <v>3323</v>
      </c>
      <c r="K192" s="9" t="s">
        <v>17</v>
      </c>
      <c r="L192" s="9" t="s">
        <v>40</v>
      </c>
      <c r="M192" s="10">
        <v>125911607</v>
      </c>
      <c r="N192" s="10">
        <v>64742960</v>
      </c>
      <c r="O192" s="10">
        <v>62102338</v>
      </c>
    </row>
    <row r="193" spans="1:15" x14ac:dyDescent="0.25">
      <c r="A193" s="9" t="s">
        <v>4276</v>
      </c>
      <c r="B193" s="13">
        <v>2025</v>
      </c>
      <c r="C193" s="9" t="s">
        <v>119</v>
      </c>
      <c r="D193" s="9" t="s">
        <v>42</v>
      </c>
      <c r="E193" s="9" t="s">
        <v>43</v>
      </c>
      <c r="F193" s="9" t="s">
        <v>16</v>
      </c>
      <c r="G193" s="9" t="s">
        <v>1601</v>
      </c>
      <c r="H193" s="9" t="s">
        <v>3324</v>
      </c>
      <c r="I193" s="9" t="s">
        <v>3325</v>
      </c>
      <c r="J193" s="9" t="s">
        <v>4260</v>
      </c>
      <c r="K193" s="9" t="s">
        <v>21</v>
      </c>
      <c r="L193" s="9" t="s">
        <v>18</v>
      </c>
      <c r="M193" s="10">
        <v>26417222</v>
      </c>
      <c r="N193" s="10">
        <v>18492056</v>
      </c>
      <c r="O193" s="10">
        <v>0</v>
      </c>
    </row>
    <row r="194" spans="1:15" x14ac:dyDescent="0.25">
      <c r="A194" s="9" t="s">
        <v>4276</v>
      </c>
      <c r="B194" s="13">
        <v>2025</v>
      </c>
      <c r="C194" s="9" t="s">
        <v>119</v>
      </c>
      <c r="D194" s="9" t="s">
        <v>42</v>
      </c>
      <c r="E194" s="9" t="s">
        <v>43</v>
      </c>
      <c r="F194" s="9" t="s">
        <v>16</v>
      </c>
      <c r="G194" s="9" t="s">
        <v>1601</v>
      </c>
      <c r="H194" s="9" t="s">
        <v>4366</v>
      </c>
      <c r="I194" s="9" t="s">
        <v>4367</v>
      </c>
      <c r="J194" s="9" t="s">
        <v>4368</v>
      </c>
      <c r="K194" s="9" t="s">
        <v>21</v>
      </c>
      <c r="L194" s="9" t="s">
        <v>28</v>
      </c>
      <c r="M194" s="10">
        <v>16398535</v>
      </c>
      <c r="N194" s="10">
        <v>16398535</v>
      </c>
      <c r="O194" s="10">
        <v>0</v>
      </c>
    </row>
    <row r="195" spans="1:15" x14ac:dyDescent="0.25">
      <c r="A195" s="9" t="s">
        <v>4276</v>
      </c>
      <c r="B195" s="13">
        <v>2025</v>
      </c>
      <c r="C195" s="9" t="s">
        <v>119</v>
      </c>
      <c r="D195" s="9" t="s">
        <v>42</v>
      </c>
      <c r="E195" s="9" t="s">
        <v>43</v>
      </c>
      <c r="F195" s="9" t="s">
        <v>16</v>
      </c>
      <c r="G195" s="9" t="s">
        <v>1602</v>
      </c>
      <c r="H195" s="9" t="s">
        <v>3326</v>
      </c>
      <c r="I195" s="9" t="s">
        <v>3327</v>
      </c>
      <c r="J195" s="9" t="s">
        <v>3328</v>
      </c>
      <c r="K195" s="9" t="s">
        <v>21</v>
      </c>
      <c r="L195" s="9" t="s">
        <v>88</v>
      </c>
      <c r="M195" s="10">
        <v>206477195</v>
      </c>
      <c r="N195" s="10">
        <v>1592204</v>
      </c>
      <c r="O195" s="10">
        <v>0</v>
      </c>
    </row>
    <row r="196" spans="1:15" x14ac:dyDescent="0.25">
      <c r="A196" s="9" t="s">
        <v>4276</v>
      </c>
      <c r="B196" s="13">
        <v>2025</v>
      </c>
      <c r="C196" s="9" t="s">
        <v>119</v>
      </c>
      <c r="D196" s="9" t="s">
        <v>42</v>
      </c>
      <c r="E196" s="9" t="s">
        <v>43</v>
      </c>
      <c r="F196" s="9" t="s">
        <v>16</v>
      </c>
      <c r="G196" s="9" t="s">
        <v>3329</v>
      </c>
      <c r="H196" s="9" t="s">
        <v>3330</v>
      </c>
      <c r="I196" s="9" t="s">
        <v>3331</v>
      </c>
      <c r="J196" s="9" t="s">
        <v>3332</v>
      </c>
      <c r="K196" s="9" t="s">
        <v>78</v>
      </c>
      <c r="L196" s="9" t="s">
        <v>88</v>
      </c>
      <c r="M196" s="10">
        <v>3902410483</v>
      </c>
      <c r="N196" s="10">
        <v>2139212534</v>
      </c>
      <c r="O196" s="10">
        <v>0</v>
      </c>
    </row>
    <row r="197" spans="1:15" x14ac:dyDescent="0.25">
      <c r="A197" s="9" t="s">
        <v>4276</v>
      </c>
      <c r="B197" s="13">
        <v>2025</v>
      </c>
      <c r="C197" s="9" t="s">
        <v>139</v>
      </c>
      <c r="D197" s="9" t="s">
        <v>14</v>
      </c>
      <c r="E197" s="9" t="s">
        <v>15</v>
      </c>
      <c r="F197" s="9" t="s">
        <v>34</v>
      </c>
      <c r="G197" s="9" t="s">
        <v>140</v>
      </c>
      <c r="H197" s="9" t="s">
        <v>641</v>
      </c>
      <c r="I197" s="9" t="s">
        <v>141</v>
      </c>
      <c r="J197" s="9" t="s">
        <v>142</v>
      </c>
      <c r="K197" s="9" t="s">
        <v>17</v>
      </c>
      <c r="L197" s="9" t="s">
        <v>38</v>
      </c>
      <c r="M197" s="10">
        <v>4322208438</v>
      </c>
      <c r="N197" s="10">
        <v>226870994</v>
      </c>
      <c r="O197" s="10">
        <v>217617777</v>
      </c>
    </row>
    <row r="198" spans="1:15" x14ac:dyDescent="0.25">
      <c r="A198" s="9" t="s">
        <v>4276</v>
      </c>
      <c r="B198" s="13">
        <v>2025</v>
      </c>
      <c r="C198" s="9" t="s">
        <v>139</v>
      </c>
      <c r="D198" s="9" t="s">
        <v>14</v>
      </c>
      <c r="E198" s="9" t="s">
        <v>20</v>
      </c>
      <c r="F198" s="9" t="s">
        <v>34</v>
      </c>
      <c r="G198" s="9" t="s">
        <v>143</v>
      </c>
      <c r="H198" s="9" t="s">
        <v>663</v>
      </c>
      <c r="I198" s="9" t="s">
        <v>1606</v>
      </c>
      <c r="J198" s="9" t="s">
        <v>1607</v>
      </c>
      <c r="K198" s="9" t="s">
        <v>420</v>
      </c>
      <c r="L198" s="9" t="s">
        <v>88</v>
      </c>
      <c r="M198" s="10">
        <v>18910889112</v>
      </c>
      <c r="N198" s="10">
        <v>104252050</v>
      </c>
      <c r="O198" s="10">
        <v>66666667</v>
      </c>
    </row>
    <row r="199" spans="1:15" x14ac:dyDescent="0.25">
      <c r="A199" s="9" t="s">
        <v>4276</v>
      </c>
      <c r="B199" s="13">
        <v>2025</v>
      </c>
      <c r="C199" s="9" t="s">
        <v>139</v>
      </c>
      <c r="D199" s="9" t="s">
        <v>14</v>
      </c>
      <c r="E199" s="9" t="s">
        <v>20</v>
      </c>
      <c r="F199" s="9" t="s">
        <v>34</v>
      </c>
      <c r="G199" s="9" t="s">
        <v>143</v>
      </c>
      <c r="H199" s="9" t="s">
        <v>642</v>
      </c>
      <c r="I199" s="9" t="s">
        <v>144</v>
      </c>
      <c r="J199" s="9" t="s">
        <v>145</v>
      </c>
      <c r="K199" s="9" t="s">
        <v>21</v>
      </c>
      <c r="L199" s="9" t="s">
        <v>88</v>
      </c>
      <c r="M199" s="10">
        <v>28190122332</v>
      </c>
      <c r="N199" s="10">
        <v>3945017330</v>
      </c>
      <c r="O199" s="10">
        <v>118000000</v>
      </c>
    </row>
    <row r="200" spans="1:15" x14ac:dyDescent="0.25">
      <c r="A200" s="9" t="s">
        <v>4276</v>
      </c>
      <c r="B200" s="13">
        <v>2025</v>
      </c>
      <c r="C200" s="9" t="s">
        <v>139</v>
      </c>
      <c r="D200" s="9" t="s">
        <v>14</v>
      </c>
      <c r="E200" s="9" t="s">
        <v>20</v>
      </c>
      <c r="F200" s="9" t="s">
        <v>34</v>
      </c>
      <c r="G200" s="9" t="s">
        <v>143</v>
      </c>
      <c r="H200" s="9" t="s">
        <v>643</v>
      </c>
      <c r="I200" s="9" t="s">
        <v>146</v>
      </c>
      <c r="J200" s="9" t="s">
        <v>2557</v>
      </c>
      <c r="K200" s="9" t="s">
        <v>30</v>
      </c>
      <c r="L200" s="9" t="s">
        <v>88</v>
      </c>
      <c r="M200" s="10">
        <v>24156171533</v>
      </c>
      <c r="N200" s="10">
        <v>1358971742</v>
      </c>
      <c r="O200" s="10">
        <v>869029589</v>
      </c>
    </row>
    <row r="201" spans="1:15" x14ac:dyDescent="0.25">
      <c r="A201" s="9" t="s">
        <v>4276</v>
      </c>
      <c r="B201" s="13">
        <v>2025</v>
      </c>
      <c r="C201" s="9" t="s">
        <v>139</v>
      </c>
      <c r="D201" s="9" t="s">
        <v>14</v>
      </c>
      <c r="E201" s="9" t="s">
        <v>20</v>
      </c>
      <c r="F201" s="9" t="s">
        <v>34</v>
      </c>
      <c r="G201" s="9" t="s">
        <v>143</v>
      </c>
      <c r="H201" s="9" t="s">
        <v>644</v>
      </c>
      <c r="I201" s="9" t="s">
        <v>147</v>
      </c>
      <c r="J201" s="9" t="s">
        <v>148</v>
      </c>
      <c r="K201" s="9" t="s">
        <v>23</v>
      </c>
      <c r="L201" s="9" t="s">
        <v>88</v>
      </c>
      <c r="M201" s="10">
        <v>25443359457</v>
      </c>
      <c r="N201" s="10">
        <v>21649231141</v>
      </c>
      <c r="O201" s="10">
        <v>4385599025</v>
      </c>
    </row>
    <row r="202" spans="1:15" x14ac:dyDescent="0.25">
      <c r="A202" s="9" t="s">
        <v>4276</v>
      </c>
      <c r="B202" s="13">
        <v>2025</v>
      </c>
      <c r="C202" s="9" t="s">
        <v>139</v>
      </c>
      <c r="D202" s="9" t="s">
        <v>14</v>
      </c>
      <c r="E202" s="9" t="s">
        <v>20</v>
      </c>
      <c r="F202" s="9" t="s">
        <v>34</v>
      </c>
      <c r="G202" s="9" t="s">
        <v>143</v>
      </c>
      <c r="H202" s="9" t="s">
        <v>647</v>
      </c>
      <c r="I202" s="9" t="s">
        <v>352</v>
      </c>
      <c r="J202" s="9" t="s">
        <v>353</v>
      </c>
      <c r="K202" s="9" t="s">
        <v>21</v>
      </c>
      <c r="L202" s="9" t="s">
        <v>88</v>
      </c>
      <c r="M202" s="10">
        <v>7326975592</v>
      </c>
      <c r="N202" s="10">
        <v>1140394904</v>
      </c>
      <c r="O202" s="10">
        <v>156000000</v>
      </c>
    </row>
    <row r="203" spans="1:15" x14ac:dyDescent="0.25">
      <c r="A203" s="9" t="s">
        <v>4276</v>
      </c>
      <c r="B203" s="13">
        <v>2025</v>
      </c>
      <c r="C203" s="9" t="s">
        <v>139</v>
      </c>
      <c r="D203" s="9" t="s">
        <v>14</v>
      </c>
      <c r="E203" s="9" t="s">
        <v>20</v>
      </c>
      <c r="F203" s="9" t="s">
        <v>34</v>
      </c>
      <c r="G203" s="9" t="s">
        <v>143</v>
      </c>
      <c r="H203" s="9" t="s">
        <v>650</v>
      </c>
      <c r="I203" s="9" t="s">
        <v>651</v>
      </c>
      <c r="J203" s="9" t="s">
        <v>652</v>
      </c>
      <c r="K203" s="9" t="s">
        <v>77</v>
      </c>
      <c r="L203" s="9" t="s">
        <v>88</v>
      </c>
      <c r="M203" s="10">
        <v>1088517841</v>
      </c>
      <c r="N203" s="10">
        <v>561737638</v>
      </c>
      <c r="O203" s="10">
        <v>221372247</v>
      </c>
    </row>
    <row r="204" spans="1:15" x14ac:dyDescent="0.25">
      <c r="A204" s="9" t="s">
        <v>4276</v>
      </c>
      <c r="B204" s="13">
        <v>2025</v>
      </c>
      <c r="C204" s="9" t="s">
        <v>139</v>
      </c>
      <c r="D204" s="9" t="s">
        <v>14</v>
      </c>
      <c r="E204" s="9" t="s">
        <v>20</v>
      </c>
      <c r="F204" s="9" t="s">
        <v>34</v>
      </c>
      <c r="G204" s="9" t="s">
        <v>143</v>
      </c>
      <c r="H204" s="9" t="s">
        <v>3067</v>
      </c>
      <c r="I204" s="9" t="s">
        <v>3068</v>
      </c>
      <c r="J204" s="9" t="s">
        <v>3068</v>
      </c>
      <c r="K204" s="9" t="s">
        <v>24</v>
      </c>
      <c r="L204" s="9" t="s">
        <v>88</v>
      </c>
      <c r="M204" s="10">
        <v>843160381</v>
      </c>
      <c r="N204" s="10">
        <v>165910863</v>
      </c>
      <c r="O204" s="10">
        <v>619382</v>
      </c>
    </row>
    <row r="205" spans="1:15" x14ac:dyDescent="0.25">
      <c r="A205" s="9" t="s">
        <v>4276</v>
      </c>
      <c r="B205" s="13">
        <v>2025</v>
      </c>
      <c r="C205" s="9" t="s">
        <v>139</v>
      </c>
      <c r="D205" s="9" t="s">
        <v>14</v>
      </c>
      <c r="E205" s="9" t="s">
        <v>20</v>
      </c>
      <c r="F205" s="9" t="s">
        <v>34</v>
      </c>
      <c r="G205" s="9" t="s">
        <v>143</v>
      </c>
      <c r="H205" s="9" t="s">
        <v>1608</v>
      </c>
      <c r="I205" s="9" t="s">
        <v>1609</v>
      </c>
      <c r="J205" s="9" t="s">
        <v>1610</v>
      </c>
      <c r="K205" s="9" t="s">
        <v>19</v>
      </c>
      <c r="L205" s="9" t="s">
        <v>88</v>
      </c>
      <c r="M205" s="10">
        <v>12088767408</v>
      </c>
      <c r="N205" s="10">
        <v>1314422355</v>
      </c>
      <c r="O205" s="10">
        <v>864859136</v>
      </c>
    </row>
    <row r="206" spans="1:15" x14ac:dyDescent="0.25">
      <c r="A206" s="9" t="s">
        <v>4276</v>
      </c>
      <c r="B206" s="13">
        <v>2025</v>
      </c>
      <c r="C206" s="9" t="s">
        <v>139</v>
      </c>
      <c r="D206" s="9" t="s">
        <v>14</v>
      </c>
      <c r="E206" s="9" t="s">
        <v>20</v>
      </c>
      <c r="F206" s="9" t="s">
        <v>16</v>
      </c>
      <c r="G206" s="9" t="s">
        <v>143</v>
      </c>
      <c r="H206" s="9" t="s">
        <v>4369</v>
      </c>
      <c r="I206" s="9" t="s">
        <v>4370</v>
      </c>
      <c r="J206" s="9" t="s">
        <v>4371</v>
      </c>
      <c r="K206" s="9" t="s">
        <v>95</v>
      </c>
      <c r="L206" s="9" t="s">
        <v>88</v>
      </c>
      <c r="M206" s="10">
        <v>1362400617</v>
      </c>
      <c r="N206" s="10">
        <v>17316893</v>
      </c>
      <c r="O206" s="10">
        <v>0</v>
      </c>
    </row>
    <row r="207" spans="1:15" x14ac:dyDescent="0.25">
      <c r="A207" s="9" t="s">
        <v>4276</v>
      </c>
      <c r="B207" s="13">
        <v>2025</v>
      </c>
      <c r="C207" s="9" t="s">
        <v>139</v>
      </c>
      <c r="D207" s="9" t="s">
        <v>14</v>
      </c>
      <c r="E207" s="9" t="s">
        <v>20</v>
      </c>
      <c r="F207" s="9" t="s">
        <v>16</v>
      </c>
      <c r="G207" s="9" t="s">
        <v>143</v>
      </c>
      <c r="H207" s="9" t="s">
        <v>3333</v>
      </c>
      <c r="I207" s="9" t="s">
        <v>3334</v>
      </c>
      <c r="J207" s="9" t="s">
        <v>3335</v>
      </c>
      <c r="K207" s="9" t="s">
        <v>70</v>
      </c>
      <c r="L207" s="9" t="s">
        <v>88</v>
      </c>
      <c r="M207" s="10">
        <v>51855792</v>
      </c>
      <c r="N207" s="10">
        <v>11794818</v>
      </c>
      <c r="O207" s="10">
        <v>0</v>
      </c>
    </row>
    <row r="208" spans="1:15" x14ac:dyDescent="0.25">
      <c r="A208" s="9" t="s">
        <v>4276</v>
      </c>
      <c r="B208" s="13">
        <v>2025</v>
      </c>
      <c r="C208" s="9" t="s">
        <v>139</v>
      </c>
      <c r="D208" s="9" t="s">
        <v>14</v>
      </c>
      <c r="E208" s="9" t="s">
        <v>20</v>
      </c>
      <c r="F208" s="9" t="s">
        <v>16</v>
      </c>
      <c r="G208" s="9" t="s">
        <v>143</v>
      </c>
      <c r="H208" s="9" t="s">
        <v>2575</v>
      </c>
      <c r="I208" s="9" t="s">
        <v>2576</v>
      </c>
      <c r="J208" s="9" t="s">
        <v>2577</v>
      </c>
      <c r="K208" s="9" t="s">
        <v>21</v>
      </c>
      <c r="L208" s="9" t="s">
        <v>28</v>
      </c>
      <c r="M208" s="10">
        <v>25393635</v>
      </c>
      <c r="N208" s="10">
        <v>24658788</v>
      </c>
      <c r="O208" s="10">
        <v>0</v>
      </c>
    </row>
    <row r="209" spans="1:15" x14ac:dyDescent="0.25">
      <c r="A209" s="9" t="s">
        <v>4276</v>
      </c>
      <c r="B209" s="13">
        <v>2025</v>
      </c>
      <c r="C209" s="9" t="s">
        <v>139</v>
      </c>
      <c r="D209" s="9" t="s">
        <v>14</v>
      </c>
      <c r="E209" s="9" t="s">
        <v>20</v>
      </c>
      <c r="F209" s="9" t="s">
        <v>16</v>
      </c>
      <c r="G209" s="9" t="s">
        <v>143</v>
      </c>
      <c r="H209" s="9" t="s">
        <v>664</v>
      </c>
      <c r="I209" s="9" t="s">
        <v>429</v>
      </c>
      <c r="J209" s="9" t="s">
        <v>430</v>
      </c>
      <c r="K209" s="9" t="s">
        <v>70</v>
      </c>
      <c r="L209" s="9" t="s">
        <v>88</v>
      </c>
      <c r="M209" s="10">
        <v>29423902</v>
      </c>
      <c r="N209" s="10">
        <v>10921532</v>
      </c>
      <c r="O209" s="10">
        <v>0</v>
      </c>
    </row>
    <row r="210" spans="1:15" x14ac:dyDescent="0.25">
      <c r="A210" s="9" t="s">
        <v>4276</v>
      </c>
      <c r="B210" s="13">
        <v>2025</v>
      </c>
      <c r="C210" s="9" t="s">
        <v>139</v>
      </c>
      <c r="D210" s="9" t="s">
        <v>14</v>
      </c>
      <c r="E210" s="9" t="s">
        <v>20</v>
      </c>
      <c r="F210" s="9" t="s">
        <v>16</v>
      </c>
      <c r="G210" s="9" t="s">
        <v>143</v>
      </c>
      <c r="H210" s="9" t="s">
        <v>665</v>
      </c>
      <c r="I210" s="9" t="s">
        <v>431</v>
      </c>
      <c r="J210" s="9" t="s">
        <v>432</v>
      </c>
      <c r="K210" s="9" t="s">
        <v>25</v>
      </c>
      <c r="L210" s="9" t="s">
        <v>88</v>
      </c>
      <c r="M210" s="10">
        <v>7756656</v>
      </c>
      <c r="N210" s="10">
        <v>2392047</v>
      </c>
      <c r="O210" s="10">
        <v>0</v>
      </c>
    </row>
    <row r="211" spans="1:15" x14ac:dyDescent="0.25">
      <c r="A211" s="9" t="s">
        <v>4276</v>
      </c>
      <c r="B211" s="13">
        <v>2025</v>
      </c>
      <c r="C211" s="9" t="s">
        <v>139</v>
      </c>
      <c r="D211" s="9" t="s">
        <v>14</v>
      </c>
      <c r="E211" s="9" t="s">
        <v>20</v>
      </c>
      <c r="F211" s="9" t="s">
        <v>16</v>
      </c>
      <c r="G211" s="9" t="s">
        <v>143</v>
      </c>
      <c r="H211" s="9" t="s">
        <v>3336</v>
      </c>
      <c r="I211" s="9" t="s">
        <v>3337</v>
      </c>
      <c r="J211" s="9" t="s">
        <v>3338</v>
      </c>
      <c r="K211" s="9" t="s">
        <v>24</v>
      </c>
      <c r="L211" s="9" t="s">
        <v>38</v>
      </c>
      <c r="M211" s="10">
        <v>15348651</v>
      </c>
      <c r="N211" s="10">
        <v>14492971</v>
      </c>
      <c r="O211" s="10">
        <v>0</v>
      </c>
    </row>
    <row r="212" spans="1:15" x14ac:dyDescent="0.25">
      <c r="A212" s="9" t="s">
        <v>4276</v>
      </c>
      <c r="B212" s="13">
        <v>2025</v>
      </c>
      <c r="C212" s="9" t="s">
        <v>139</v>
      </c>
      <c r="D212" s="9" t="s">
        <v>14</v>
      </c>
      <c r="E212" s="9" t="s">
        <v>20</v>
      </c>
      <c r="F212" s="9" t="s">
        <v>16</v>
      </c>
      <c r="G212" s="9" t="s">
        <v>143</v>
      </c>
      <c r="H212" s="9" t="s">
        <v>645</v>
      </c>
      <c r="I212" s="9" t="s">
        <v>346</v>
      </c>
      <c r="J212" s="9" t="s">
        <v>347</v>
      </c>
      <c r="K212" s="9" t="s">
        <v>65</v>
      </c>
      <c r="L212" s="9" t="s">
        <v>88</v>
      </c>
      <c r="M212" s="10">
        <v>1028030086</v>
      </c>
      <c r="N212" s="10">
        <v>639667022</v>
      </c>
      <c r="O212" s="10">
        <v>0</v>
      </c>
    </row>
    <row r="213" spans="1:15" x14ac:dyDescent="0.25">
      <c r="A213" s="9" t="s">
        <v>4276</v>
      </c>
      <c r="B213" s="13">
        <v>2025</v>
      </c>
      <c r="C213" s="9" t="s">
        <v>139</v>
      </c>
      <c r="D213" s="9" t="s">
        <v>14</v>
      </c>
      <c r="E213" s="9" t="s">
        <v>20</v>
      </c>
      <c r="F213" s="9" t="s">
        <v>16</v>
      </c>
      <c r="G213" s="9" t="s">
        <v>143</v>
      </c>
      <c r="H213" s="9" t="s">
        <v>4372</v>
      </c>
      <c r="I213" s="9" t="s">
        <v>4373</v>
      </c>
      <c r="J213" s="9" t="s">
        <v>4374</v>
      </c>
      <c r="K213" s="9" t="s">
        <v>71</v>
      </c>
      <c r="L213" s="9" t="s">
        <v>28</v>
      </c>
      <c r="M213" s="10">
        <v>70951441</v>
      </c>
      <c r="N213" s="10">
        <v>11060094</v>
      </c>
      <c r="O213" s="10">
        <v>0</v>
      </c>
    </row>
    <row r="214" spans="1:15" x14ac:dyDescent="0.25">
      <c r="A214" s="9" t="s">
        <v>4276</v>
      </c>
      <c r="B214" s="13">
        <v>2025</v>
      </c>
      <c r="C214" s="9" t="s">
        <v>139</v>
      </c>
      <c r="D214" s="9" t="s">
        <v>14</v>
      </c>
      <c r="E214" s="9" t="s">
        <v>20</v>
      </c>
      <c r="F214" s="9" t="s">
        <v>16</v>
      </c>
      <c r="G214" s="9" t="s">
        <v>143</v>
      </c>
      <c r="H214" s="9" t="s">
        <v>4375</v>
      </c>
      <c r="I214" s="9" t="s">
        <v>4376</v>
      </c>
      <c r="J214" s="9" t="s">
        <v>4377</v>
      </c>
      <c r="K214" s="9" t="s">
        <v>71</v>
      </c>
      <c r="L214" s="9" t="s">
        <v>28</v>
      </c>
      <c r="M214" s="10">
        <v>80227495</v>
      </c>
      <c r="N214" s="10">
        <v>11932673</v>
      </c>
      <c r="O214" s="10">
        <v>0</v>
      </c>
    </row>
    <row r="215" spans="1:15" x14ac:dyDescent="0.25">
      <c r="A215" s="9" t="s">
        <v>4276</v>
      </c>
      <c r="B215" s="13">
        <v>2025</v>
      </c>
      <c r="C215" s="9" t="s">
        <v>139</v>
      </c>
      <c r="D215" s="9" t="s">
        <v>14</v>
      </c>
      <c r="E215" s="9" t="s">
        <v>20</v>
      </c>
      <c r="F215" s="9" t="s">
        <v>16</v>
      </c>
      <c r="G215" s="9" t="s">
        <v>143</v>
      </c>
      <c r="H215" s="9" t="s">
        <v>646</v>
      </c>
      <c r="I215" s="9" t="s">
        <v>349</v>
      </c>
      <c r="J215" s="9" t="s">
        <v>350</v>
      </c>
      <c r="K215" s="9" t="s">
        <v>24</v>
      </c>
      <c r="L215" s="9" t="s">
        <v>28</v>
      </c>
      <c r="M215" s="10">
        <v>94179812</v>
      </c>
      <c r="N215" s="10">
        <v>22829043</v>
      </c>
      <c r="O215" s="10">
        <v>0</v>
      </c>
    </row>
    <row r="216" spans="1:15" x14ac:dyDescent="0.25">
      <c r="A216" s="9" t="s">
        <v>4276</v>
      </c>
      <c r="B216" s="13">
        <v>2025</v>
      </c>
      <c r="C216" s="9" t="s">
        <v>139</v>
      </c>
      <c r="D216" s="9" t="s">
        <v>14</v>
      </c>
      <c r="E216" s="9" t="s">
        <v>20</v>
      </c>
      <c r="F216" s="9" t="s">
        <v>16</v>
      </c>
      <c r="G216" s="9" t="s">
        <v>143</v>
      </c>
      <c r="H216" s="9" t="s">
        <v>3339</v>
      </c>
      <c r="I216" s="9" t="s">
        <v>3340</v>
      </c>
      <c r="J216" s="9" t="s">
        <v>351</v>
      </c>
      <c r="K216" s="9" t="s">
        <v>23</v>
      </c>
      <c r="L216" s="9" t="s">
        <v>28</v>
      </c>
      <c r="M216" s="10">
        <v>148840352</v>
      </c>
      <c r="N216" s="10">
        <v>47613112</v>
      </c>
      <c r="O216" s="10">
        <v>0</v>
      </c>
    </row>
    <row r="217" spans="1:15" x14ac:dyDescent="0.25">
      <c r="A217" s="9" t="s">
        <v>4276</v>
      </c>
      <c r="B217" s="13">
        <v>2025</v>
      </c>
      <c r="C217" s="9" t="s">
        <v>139</v>
      </c>
      <c r="D217" s="9" t="s">
        <v>14</v>
      </c>
      <c r="E217" s="9" t="s">
        <v>20</v>
      </c>
      <c r="F217" s="9" t="s">
        <v>16</v>
      </c>
      <c r="G217" s="9" t="s">
        <v>143</v>
      </c>
      <c r="H217" s="9" t="s">
        <v>4378</v>
      </c>
      <c r="I217" s="9" t="s">
        <v>4379</v>
      </c>
      <c r="J217" s="9" t="s">
        <v>351</v>
      </c>
      <c r="K217" s="9" t="s">
        <v>65</v>
      </c>
      <c r="L217" s="9" t="s">
        <v>28</v>
      </c>
      <c r="M217" s="10">
        <v>149913239</v>
      </c>
      <c r="N217" s="10">
        <v>12687008</v>
      </c>
      <c r="O217" s="10">
        <v>0</v>
      </c>
    </row>
    <row r="218" spans="1:15" x14ac:dyDescent="0.25">
      <c r="A218" s="9" t="s">
        <v>4276</v>
      </c>
      <c r="B218" s="13">
        <v>2025</v>
      </c>
      <c r="C218" s="9" t="s">
        <v>139</v>
      </c>
      <c r="D218" s="9" t="s">
        <v>14</v>
      </c>
      <c r="E218" s="9" t="s">
        <v>20</v>
      </c>
      <c r="F218" s="9" t="s">
        <v>16</v>
      </c>
      <c r="G218" s="9" t="s">
        <v>143</v>
      </c>
      <c r="H218" s="9" t="s">
        <v>4380</v>
      </c>
      <c r="I218" s="9" t="s">
        <v>4381</v>
      </c>
      <c r="J218" s="9" t="s">
        <v>351</v>
      </c>
      <c r="K218" s="9" t="s">
        <v>65</v>
      </c>
      <c r="L218" s="9" t="s">
        <v>28</v>
      </c>
      <c r="M218" s="10">
        <v>97915048</v>
      </c>
      <c r="N218" s="10">
        <v>20419948</v>
      </c>
      <c r="O218" s="10">
        <v>0</v>
      </c>
    </row>
    <row r="219" spans="1:15" x14ac:dyDescent="0.25">
      <c r="A219" s="9" t="s">
        <v>4276</v>
      </c>
      <c r="B219" s="13">
        <v>2025</v>
      </c>
      <c r="C219" s="9" t="s">
        <v>139</v>
      </c>
      <c r="D219" s="9" t="s">
        <v>14</v>
      </c>
      <c r="E219" s="9" t="s">
        <v>20</v>
      </c>
      <c r="F219" s="9" t="s">
        <v>16</v>
      </c>
      <c r="G219" s="9" t="s">
        <v>143</v>
      </c>
      <c r="H219" s="9" t="s">
        <v>3341</v>
      </c>
      <c r="I219" s="9" t="s">
        <v>3342</v>
      </c>
      <c r="J219" s="9" t="s">
        <v>4261</v>
      </c>
      <c r="K219" s="9" t="s">
        <v>77</v>
      </c>
      <c r="L219" s="9" t="s">
        <v>88</v>
      </c>
      <c r="M219" s="10">
        <v>207588256</v>
      </c>
      <c r="N219" s="10">
        <v>176623243</v>
      </c>
      <c r="O219" s="10">
        <v>0</v>
      </c>
    </row>
    <row r="220" spans="1:15" x14ac:dyDescent="0.25">
      <c r="A220" s="9" t="s">
        <v>4276</v>
      </c>
      <c r="B220" s="13">
        <v>2025</v>
      </c>
      <c r="C220" s="9" t="s">
        <v>139</v>
      </c>
      <c r="D220" s="9" t="s">
        <v>14</v>
      </c>
      <c r="E220" s="9" t="s">
        <v>20</v>
      </c>
      <c r="F220" s="9" t="s">
        <v>16</v>
      </c>
      <c r="G220" s="9" t="s">
        <v>143</v>
      </c>
      <c r="H220" s="9" t="s">
        <v>3343</v>
      </c>
      <c r="I220" s="9" t="s">
        <v>3344</v>
      </c>
      <c r="J220" s="9" t="s">
        <v>3345</v>
      </c>
      <c r="K220" s="9" t="s">
        <v>25</v>
      </c>
      <c r="L220" s="9" t="s">
        <v>88</v>
      </c>
      <c r="M220" s="10">
        <v>8677985</v>
      </c>
      <c r="N220" s="10">
        <v>5524643</v>
      </c>
      <c r="O220" s="10">
        <v>0</v>
      </c>
    </row>
    <row r="221" spans="1:15" x14ac:dyDescent="0.25">
      <c r="A221" s="9" t="s">
        <v>4276</v>
      </c>
      <c r="B221" s="13">
        <v>2025</v>
      </c>
      <c r="C221" s="9" t="s">
        <v>139</v>
      </c>
      <c r="D221" s="9" t="s">
        <v>14</v>
      </c>
      <c r="E221" s="9" t="s">
        <v>20</v>
      </c>
      <c r="F221" s="9" t="s">
        <v>16</v>
      </c>
      <c r="G221" s="9" t="s">
        <v>143</v>
      </c>
      <c r="H221" s="9" t="s">
        <v>648</v>
      </c>
      <c r="I221" s="9" t="s">
        <v>433</v>
      </c>
      <c r="J221" s="9" t="s">
        <v>434</v>
      </c>
      <c r="K221" s="9" t="s">
        <v>27</v>
      </c>
      <c r="L221" s="9" t="s">
        <v>40</v>
      </c>
      <c r="M221" s="10">
        <v>86176199</v>
      </c>
      <c r="N221" s="10">
        <v>31085713</v>
      </c>
      <c r="O221" s="10">
        <v>0</v>
      </c>
    </row>
    <row r="222" spans="1:15" x14ac:dyDescent="0.25">
      <c r="A222" s="9" t="s">
        <v>4276</v>
      </c>
      <c r="B222" s="13">
        <v>2025</v>
      </c>
      <c r="C222" s="9" t="s">
        <v>139</v>
      </c>
      <c r="D222" s="9" t="s">
        <v>14</v>
      </c>
      <c r="E222" s="9" t="s">
        <v>20</v>
      </c>
      <c r="F222" s="9" t="s">
        <v>16</v>
      </c>
      <c r="G222" s="9" t="s">
        <v>143</v>
      </c>
      <c r="H222" s="9" t="s">
        <v>4382</v>
      </c>
      <c r="I222" s="9" t="s">
        <v>4383</v>
      </c>
      <c r="J222" s="9" t="s">
        <v>4384</v>
      </c>
      <c r="K222" s="9" t="s">
        <v>24</v>
      </c>
      <c r="L222" s="9" t="s">
        <v>28</v>
      </c>
      <c r="M222" s="10">
        <v>155772032</v>
      </c>
      <c r="N222" s="10">
        <v>9998181</v>
      </c>
      <c r="O222" s="10">
        <v>0</v>
      </c>
    </row>
    <row r="223" spans="1:15" x14ac:dyDescent="0.25">
      <c r="A223" s="9" t="s">
        <v>4276</v>
      </c>
      <c r="B223" s="13">
        <v>2025</v>
      </c>
      <c r="C223" s="9" t="s">
        <v>139</v>
      </c>
      <c r="D223" s="9" t="s">
        <v>14</v>
      </c>
      <c r="E223" s="9" t="s">
        <v>20</v>
      </c>
      <c r="F223" s="9" t="s">
        <v>16</v>
      </c>
      <c r="G223" s="9" t="s">
        <v>143</v>
      </c>
      <c r="H223" s="9" t="s">
        <v>649</v>
      </c>
      <c r="I223" s="9" t="s">
        <v>421</v>
      </c>
      <c r="J223" s="9" t="s">
        <v>422</v>
      </c>
      <c r="K223" s="9" t="s">
        <v>80</v>
      </c>
      <c r="L223" s="9" t="s">
        <v>28</v>
      </c>
      <c r="M223" s="10">
        <v>122018595</v>
      </c>
      <c r="N223" s="10">
        <v>28432275</v>
      </c>
      <c r="O223" s="10">
        <v>0</v>
      </c>
    </row>
    <row r="224" spans="1:15" x14ac:dyDescent="0.25">
      <c r="A224" s="9" t="s">
        <v>4276</v>
      </c>
      <c r="B224" s="13">
        <v>2025</v>
      </c>
      <c r="C224" s="9" t="s">
        <v>139</v>
      </c>
      <c r="D224" s="9" t="s">
        <v>14</v>
      </c>
      <c r="E224" s="9" t="s">
        <v>20</v>
      </c>
      <c r="F224" s="9" t="s">
        <v>16</v>
      </c>
      <c r="G224" s="9" t="s">
        <v>143</v>
      </c>
      <c r="H224" s="9" t="s">
        <v>3346</v>
      </c>
      <c r="I224" s="9" t="s">
        <v>3347</v>
      </c>
      <c r="J224" s="9" t="s">
        <v>3348</v>
      </c>
      <c r="K224" s="9" t="s">
        <v>70</v>
      </c>
      <c r="L224" s="9" t="s">
        <v>88</v>
      </c>
      <c r="M224" s="10">
        <v>131654392</v>
      </c>
      <c r="N224" s="10">
        <v>63650400</v>
      </c>
      <c r="O224" s="10">
        <v>0</v>
      </c>
    </row>
    <row r="225" spans="1:15" x14ac:dyDescent="0.25">
      <c r="A225" s="9" t="s">
        <v>4276</v>
      </c>
      <c r="B225" s="13">
        <v>2025</v>
      </c>
      <c r="C225" s="9" t="s">
        <v>139</v>
      </c>
      <c r="D225" s="9" t="s">
        <v>14</v>
      </c>
      <c r="E225" s="9" t="s">
        <v>20</v>
      </c>
      <c r="F225" s="9" t="s">
        <v>16</v>
      </c>
      <c r="G225" s="9" t="s">
        <v>143</v>
      </c>
      <c r="H225" s="9" t="s">
        <v>3349</v>
      </c>
      <c r="I225" s="9" t="s">
        <v>3350</v>
      </c>
      <c r="J225" s="9" t="s">
        <v>3351</v>
      </c>
      <c r="K225" s="9" t="s">
        <v>95</v>
      </c>
      <c r="L225" s="9" t="s">
        <v>40</v>
      </c>
      <c r="M225" s="10">
        <v>2458042</v>
      </c>
      <c r="N225" s="10">
        <v>273115</v>
      </c>
      <c r="O225" s="10">
        <v>0</v>
      </c>
    </row>
    <row r="226" spans="1:15" x14ac:dyDescent="0.25">
      <c r="A226" s="9" t="s">
        <v>4276</v>
      </c>
      <c r="B226" s="13">
        <v>2025</v>
      </c>
      <c r="C226" s="9" t="s">
        <v>139</v>
      </c>
      <c r="D226" s="9" t="s">
        <v>14</v>
      </c>
      <c r="E226" s="9" t="s">
        <v>20</v>
      </c>
      <c r="F226" s="9" t="s">
        <v>16</v>
      </c>
      <c r="G226" s="9" t="s">
        <v>143</v>
      </c>
      <c r="H226" s="9" t="s">
        <v>653</v>
      </c>
      <c r="I226" s="9" t="s">
        <v>423</v>
      </c>
      <c r="J226" s="9" t="s">
        <v>424</v>
      </c>
      <c r="K226" s="9" t="s">
        <v>27</v>
      </c>
      <c r="L226" s="9" t="s">
        <v>28</v>
      </c>
      <c r="M226" s="10">
        <v>3298486010</v>
      </c>
      <c r="N226" s="10">
        <v>659697202</v>
      </c>
      <c r="O226" s="10">
        <v>0</v>
      </c>
    </row>
    <row r="227" spans="1:15" x14ac:dyDescent="0.25">
      <c r="A227" s="9" t="s">
        <v>4276</v>
      </c>
      <c r="B227" s="13">
        <v>2025</v>
      </c>
      <c r="C227" s="9" t="s">
        <v>139</v>
      </c>
      <c r="D227" s="9" t="s">
        <v>14</v>
      </c>
      <c r="E227" s="9" t="s">
        <v>20</v>
      </c>
      <c r="F227" s="9" t="s">
        <v>16</v>
      </c>
      <c r="G227" s="9" t="s">
        <v>143</v>
      </c>
      <c r="H227" s="9" t="s">
        <v>3352</v>
      </c>
      <c r="I227" s="9" t="s">
        <v>3353</v>
      </c>
      <c r="J227" s="9" t="s">
        <v>3354</v>
      </c>
      <c r="K227" s="9" t="s">
        <v>78</v>
      </c>
      <c r="L227" s="9" t="s">
        <v>40</v>
      </c>
      <c r="M227" s="10">
        <v>10455637</v>
      </c>
      <c r="N227" s="10">
        <v>5898290</v>
      </c>
      <c r="O227" s="10">
        <v>0</v>
      </c>
    </row>
    <row r="228" spans="1:15" x14ac:dyDescent="0.25">
      <c r="A228" s="9" t="s">
        <v>4276</v>
      </c>
      <c r="B228" s="13">
        <v>2025</v>
      </c>
      <c r="C228" s="9" t="s">
        <v>139</v>
      </c>
      <c r="D228" s="9" t="s">
        <v>14</v>
      </c>
      <c r="E228" s="9" t="s">
        <v>20</v>
      </c>
      <c r="F228" s="9" t="s">
        <v>16</v>
      </c>
      <c r="G228" s="9" t="s">
        <v>143</v>
      </c>
      <c r="H228" s="9" t="s">
        <v>654</v>
      </c>
      <c r="I228" s="9" t="s">
        <v>425</v>
      </c>
      <c r="J228" s="9" t="s">
        <v>426</v>
      </c>
      <c r="K228" s="9" t="s">
        <v>29</v>
      </c>
      <c r="L228" s="9" t="s">
        <v>88</v>
      </c>
      <c r="M228" s="10">
        <v>21065822861</v>
      </c>
      <c r="N228" s="10">
        <v>3675771056</v>
      </c>
      <c r="O228" s="10">
        <v>0</v>
      </c>
    </row>
    <row r="229" spans="1:15" x14ac:dyDescent="0.25">
      <c r="A229" s="9" t="s">
        <v>4276</v>
      </c>
      <c r="B229" s="13">
        <v>2025</v>
      </c>
      <c r="C229" s="9" t="s">
        <v>139</v>
      </c>
      <c r="D229" s="9" t="s">
        <v>14</v>
      </c>
      <c r="E229" s="9" t="s">
        <v>20</v>
      </c>
      <c r="F229" s="9" t="s">
        <v>16</v>
      </c>
      <c r="G229" s="9" t="s">
        <v>143</v>
      </c>
      <c r="H229" s="9" t="s">
        <v>3355</v>
      </c>
      <c r="I229" s="9" t="s">
        <v>3356</v>
      </c>
      <c r="J229" s="9" t="s">
        <v>3357</v>
      </c>
      <c r="K229" s="9" t="s">
        <v>92</v>
      </c>
      <c r="L229" s="9" t="s">
        <v>88</v>
      </c>
      <c r="M229" s="10">
        <v>153213815</v>
      </c>
      <c r="N229" s="10">
        <v>33758854</v>
      </c>
      <c r="O229" s="10">
        <v>0</v>
      </c>
    </row>
    <row r="230" spans="1:15" x14ac:dyDescent="0.25">
      <c r="A230" s="9" t="s">
        <v>4276</v>
      </c>
      <c r="B230" s="13">
        <v>2025</v>
      </c>
      <c r="C230" s="9" t="s">
        <v>139</v>
      </c>
      <c r="D230" s="9" t="s">
        <v>14</v>
      </c>
      <c r="E230" s="9" t="s">
        <v>20</v>
      </c>
      <c r="F230" s="9" t="s">
        <v>16</v>
      </c>
      <c r="G230" s="9" t="s">
        <v>143</v>
      </c>
      <c r="H230" s="9" t="s">
        <v>655</v>
      </c>
      <c r="I230" s="9" t="s">
        <v>427</v>
      </c>
      <c r="J230" s="9" t="s">
        <v>656</v>
      </c>
      <c r="K230" s="9" t="s">
        <v>428</v>
      </c>
      <c r="L230" s="9" t="s">
        <v>88</v>
      </c>
      <c r="M230" s="10">
        <v>17774779294</v>
      </c>
      <c r="N230" s="10">
        <v>3362236868</v>
      </c>
      <c r="O230" s="10">
        <v>0</v>
      </c>
    </row>
    <row r="231" spans="1:15" x14ac:dyDescent="0.25">
      <c r="A231" s="9" t="s">
        <v>4276</v>
      </c>
      <c r="B231" s="13">
        <v>2025</v>
      </c>
      <c r="C231" s="9" t="s">
        <v>139</v>
      </c>
      <c r="D231" s="9" t="s">
        <v>14</v>
      </c>
      <c r="E231" s="9" t="s">
        <v>20</v>
      </c>
      <c r="F231" s="9" t="s">
        <v>16</v>
      </c>
      <c r="G231" s="9" t="s">
        <v>143</v>
      </c>
      <c r="H231" s="9" t="s">
        <v>657</v>
      </c>
      <c r="I231" s="9" t="s">
        <v>658</v>
      </c>
      <c r="J231" s="9" t="s">
        <v>659</v>
      </c>
      <c r="K231" s="9" t="s">
        <v>27</v>
      </c>
      <c r="L231" s="9" t="s">
        <v>40</v>
      </c>
      <c r="M231" s="10">
        <v>307518738</v>
      </c>
      <c r="N231" s="10">
        <v>64691905</v>
      </c>
      <c r="O231" s="10">
        <v>0</v>
      </c>
    </row>
    <row r="232" spans="1:15" x14ac:dyDescent="0.25">
      <c r="A232" s="9" t="s">
        <v>4276</v>
      </c>
      <c r="B232" s="13">
        <v>2025</v>
      </c>
      <c r="C232" s="9" t="s">
        <v>139</v>
      </c>
      <c r="D232" s="9" t="s">
        <v>14</v>
      </c>
      <c r="E232" s="9" t="s">
        <v>20</v>
      </c>
      <c r="F232" s="9" t="s">
        <v>16</v>
      </c>
      <c r="G232" s="9" t="s">
        <v>143</v>
      </c>
      <c r="H232" s="9" t="s">
        <v>2578</v>
      </c>
      <c r="I232" s="9" t="s">
        <v>2579</v>
      </c>
      <c r="J232" s="9" t="s">
        <v>3358</v>
      </c>
      <c r="K232" s="9" t="s">
        <v>27</v>
      </c>
      <c r="L232" s="9" t="s">
        <v>18</v>
      </c>
      <c r="M232" s="10">
        <v>145304750</v>
      </c>
      <c r="N232" s="10">
        <v>72652375</v>
      </c>
      <c r="O232" s="10">
        <v>0</v>
      </c>
    </row>
    <row r="233" spans="1:15" x14ac:dyDescent="0.25">
      <c r="A233" s="9" t="s">
        <v>4276</v>
      </c>
      <c r="B233" s="13">
        <v>2025</v>
      </c>
      <c r="C233" s="9" t="s">
        <v>139</v>
      </c>
      <c r="D233" s="9" t="s">
        <v>14</v>
      </c>
      <c r="E233" s="9" t="s">
        <v>20</v>
      </c>
      <c r="F233" s="9" t="s">
        <v>16</v>
      </c>
      <c r="G233" s="9" t="s">
        <v>143</v>
      </c>
      <c r="H233" s="9" t="s">
        <v>666</v>
      </c>
      <c r="I233" s="9" t="s">
        <v>667</v>
      </c>
      <c r="J233" s="9" t="s">
        <v>668</v>
      </c>
      <c r="K233" s="9" t="s">
        <v>95</v>
      </c>
      <c r="L233" s="9" t="s">
        <v>88</v>
      </c>
      <c r="M233" s="10">
        <v>1771759933</v>
      </c>
      <c r="N233" s="10">
        <v>921374305</v>
      </c>
      <c r="O233" s="10">
        <v>0</v>
      </c>
    </row>
    <row r="234" spans="1:15" x14ac:dyDescent="0.25">
      <c r="A234" s="9" t="s">
        <v>4276</v>
      </c>
      <c r="B234" s="13">
        <v>2025</v>
      </c>
      <c r="C234" s="9" t="s">
        <v>139</v>
      </c>
      <c r="D234" s="9" t="s">
        <v>14</v>
      </c>
      <c r="E234" s="9" t="s">
        <v>20</v>
      </c>
      <c r="F234" s="9" t="s">
        <v>16</v>
      </c>
      <c r="G234" s="9" t="s">
        <v>143</v>
      </c>
      <c r="H234" s="9" t="s">
        <v>3359</v>
      </c>
      <c r="I234" s="9" t="s">
        <v>3360</v>
      </c>
      <c r="J234" s="9" t="s">
        <v>3361</v>
      </c>
      <c r="K234" s="9" t="s">
        <v>30</v>
      </c>
      <c r="L234" s="9" t="s">
        <v>88</v>
      </c>
      <c r="M234" s="10">
        <v>683476819</v>
      </c>
      <c r="N234" s="10">
        <v>615129138</v>
      </c>
      <c r="O234" s="10">
        <v>0</v>
      </c>
    </row>
    <row r="235" spans="1:15" x14ac:dyDescent="0.25">
      <c r="A235" s="9" t="s">
        <v>4276</v>
      </c>
      <c r="B235" s="13">
        <v>2025</v>
      </c>
      <c r="C235" s="9" t="s">
        <v>139</v>
      </c>
      <c r="D235" s="9" t="s">
        <v>14</v>
      </c>
      <c r="E235" s="9" t="s">
        <v>20</v>
      </c>
      <c r="F235" s="9" t="s">
        <v>16</v>
      </c>
      <c r="G235" s="9" t="s">
        <v>143</v>
      </c>
      <c r="H235" s="9" t="s">
        <v>669</v>
      </c>
      <c r="I235" s="9" t="s">
        <v>670</v>
      </c>
      <c r="J235" s="9" t="s">
        <v>671</v>
      </c>
      <c r="K235" s="9" t="s">
        <v>27</v>
      </c>
      <c r="L235" s="9" t="s">
        <v>40</v>
      </c>
      <c r="M235" s="10">
        <v>286090026</v>
      </c>
      <c r="N235" s="10">
        <v>57296497</v>
      </c>
      <c r="O235" s="10">
        <v>0</v>
      </c>
    </row>
    <row r="236" spans="1:15" x14ac:dyDescent="0.25">
      <c r="A236" s="9" t="s">
        <v>4276</v>
      </c>
      <c r="B236" s="13">
        <v>2025</v>
      </c>
      <c r="C236" s="9" t="s">
        <v>139</v>
      </c>
      <c r="D236" s="9" t="s">
        <v>14</v>
      </c>
      <c r="E236" s="9" t="s">
        <v>20</v>
      </c>
      <c r="F236" s="9" t="s">
        <v>16</v>
      </c>
      <c r="G236" s="9" t="s">
        <v>143</v>
      </c>
      <c r="H236" s="9" t="s">
        <v>672</v>
      </c>
      <c r="I236" s="9" t="s">
        <v>673</v>
      </c>
      <c r="J236" s="9" t="s">
        <v>674</v>
      </c>
      <c r="K236" s="9" t="s">
        <v>24</v>
      </c>
      <c r="L236" s="9" t="s">
        <v>28</v>
      </c>
      <c r="M236" s="10">
        <v>34522371</v>
      </c>
      <c r="N236" s="10">
        <v>10145654</v>
      </c>
      <c r="O236" s="10">
        <v>0</v>
      </c>
    </row>
    <row r="237" spans="1:15" x14ac:dyDescent="0.25">
      <c r="A237" s="9" t="s">
        <v>4276</v>
      </c>
      <c r="B237" s="13">
        <v>2025</v>
      </c>
      <c r="C237" s="9" t="s">
        <v>139</v>
      </c>
      <c r="D237" s="9" t="s">
        <v>14</v>
      </c>
      <c r="E237" s="9" t="s">
        <v>20</v>
      </c>
      <c r="F237" s="9" t="s">
        <v>16</v>
      </c>
      <c r="G237" s="9" t="s">
        <v>143</v>
      </c>
      <c r="H237" s="9" t="s">
        <v>2115</v>
      </c>
      <c r="I237" s="9" t="s">
        <v>2116</v>
      </c>
      <c r="J237" s="9" t="s">
        <v>2117</v>
      </c>
      <c r="K237" s="9" t="s">
        <v>83</v>
      </c>
      <c r="L237" s="9" t="s">
        <v>88</v>
      </c>
      <c r="M237" s="10">
        <v>277419904</v>
      </c>
      <c r="N237" s="10">
        <v>141814328</v>
      </c>
      <c r="O237" s="10">
        <v>0</v>
      </c>
    </row>
    <row r="238" spans="1:15" x14ac:dyDescent="0.25">
      <c r="A238" s="9" t="s">
        <v>4276</v>
      </c>
      <c r="B238" s="13">
        <v>2025</v>
      </c>
      <c r="C238" s="9" t="s">
        <v>139</v>
      </c>
      <c r="D238" s="9" t="s">
        <v>14</v>
      </c>
      <c r="E238" s="9" t="s">
        <v>20</v>
      </c>
      <c r="F238" s="9" t="s">
        <v>16</v>
      </c>
      <c r="G238" s="9" t="s">
        <v>143</v>
      </c>
      <c r="H238" s="9" t="s">
        <v>3362</v>
      </c>
      <c r="I238" s="9" t="s">
        <v>3363</v>
      </c>
      <c r="J238" s="9" t="s">
        <v>1615</v>
      </c>
      <c r="K238" s="9" t="s">
        <v>78</v>
      </c>
      <c r="L238" s="9" t="s">
        <v>88</v>
      </c>
      <c r="M238" s="10">
        <v>353921481</v>
      </c>
      <c r="N238" s="10">
        <v>94263873</v>
      </c>
      <c r="O238" s="10">
        <v>0</v>
      </c>
    </row>
    <row r="239" spans="1:15" x14ac:dyDescent="0.25">
      <c r="A239" s="9" t="s">
        <v>4276</v>
      </c>
      <c r="B239" s="13">
        <v>2025</v>
      </c>
      <c r="C239" s="9" t="s">
        <v>139</v>
      </c>
      <c r="D239" s="9" t="s">
        <v>14</v>
      </c>
      <c r="E239" s="9" t="s">
        <v>20</v>
      </c>
      <c r="F239" s="9" t="s">
        <v>16</v>
      </c>
      <c r="G239" s="9" t="s">
        <v>143</v>
      </c>
      <c r="H239" s="9" t="s">
        <v>3364</v>
      </c>
      <c r="I239" s="9" t="s">
        <v>3365</v>
      </c>
      <c r="J239" s="9" t="s">
        <v>1615</v>
      </c>
      <c r="K239" s="9" t="s">
        <v>83</v>
      </c>
      <c r="L239" s="9" t="s">
        <v>88</v>
      </c>
      <c r="M239" s="10">
        <v>45599540</v>
      </c>
      <c r="N239" s="10">
        <v>39144029</v>
      </c>
      <c r="O239" s="10">
        <v>0</v>
      </c>
    </row>
    <row r="240" spans="1:15" x14ac:dyDescent="0.25">
      <c r="A240" s="9" t="s">
        <v>4276</v>
      </c>
      <c r="B240" s="13">
        <v>2025</v>
      </c>
      <c r="C240" s="9" t="s">
        <v>139</v>
      </c>
      <c r="D240" s="9" t="s">
        <v>14</v>
      </c>
      <c r="E240" s="9" t="s">
        <v>20</v>
      </c>
      <c r="F240" s="9" t="s">
        <v>16</v>
      </c>
      <c r="G240" s="9" t="s">
        <v>143</v>
      </c>
      <c r="H240" s="9" t="s">
        <v>3366</v>
      </c>
      <c r="I240" s="9" t="s">
        <v>3367</v>
      </c>
      <c r="J240" s="9" t="s">
        <v>1615</v>
      </c>
      <c r="K240" s="9" t="s">
        <v>95</v>
      </c>
      <c r="L240" s="9" t="s">
        <v>88</v>
      </c>
      <c r="M240" s="10">
        <v>262758544</v>
      </c>
      <c r="N240" s="10">
        <v>93989546</v>
      </c>
      <c r="O240" s="10">
        <v>0</v>
      </c>
    </row>
    <row r="241" spans="1:15" x14ac:dyDescent="0.25">
      <c r="A241" s="9" t="s">
        <v>4276</v>
      </c>
      <c r="B241" s="13">
        <v>2025</v>
      </c>
      <c r="C241" s="9" t="s">
        <v>139</v>
      </c>
      <c r="D241" s="9" t="s">
        <v>14</v>
      </c>
      <c r="E241" s="9" t="s">
        <v>20</v>
      </c>
      <c r="F241" s="9" t="s">
        <v>16</v>
      </c>
      <c r="G241" s="9" t="s">
        <v>143</v>
      </c>
      <c r="H241" s="9" t="s">
        <v>3368</v>
      </c>
      <c r="I241" s="9" t="s">
        <v>3369</v>
      </c>
      <c r="J241" s="9" t="s">
        <v>1615</v>
      </c>
      <c r="K241" s="9" t="s">
        <v>31</v>
      </c>
      <c r="L241" s="9" t="s">
        <v>88</v>
      </c>
      <c r="M241" s="10">
        <v>186431626</v>
      </c>
      <c r="N241" s="10">
        <v>21723137</v>
      </c>
      <c r="O241" s="10">
        <v>0</v>
      </c>
    </row>
    <row r="242" spans="1:15" x14ac:dyDescent="0.25">
      <c r="A242" s="9" t="s">
        <v>4276</v>
      </c>
      <c r="B242" s="13">
        <v>2025</v>
      </c>
      <c r="C242" s="9" t="s">
        <v>139</v>
      </c>
      <c r="D242" s="9" t="s">
        <v>14</v>
      </c>
      <c r="E242" s="9" t="s">
        <v>20</v>
      </c>
      <c r="F242" s="9" t="s">
        <v>16</v>
      </c>
      <c r="G242" s="9" t="s">
        <v>143</v>
      </c>
      <c r="H242" s="9" t="s">
        <v>675</v>
      </c>
      <c r="I242" s="9" t="s">
        <v>676</v>
      </c>
      <c r="J242" s="9" t="s">
        <v>677</v>
      </c>
      <c r="K242" s="9" t="s">
        <v>65</v>
      </c>
      <c r="L242" s="9" t="s">
        <v>88</v>
      </c>
      <c r="M242" s="10">
        <v>265368820</v>
      </c>
      <c r="N242" s="10">
        <v>176912546</v>
      </c>
      <c r="O242" s="10">
        <v>0</v>
      </c>
    </row>
    <row r="243" spans="1:15" x14ac:dyDescent="0.25">
      <c r="A243" s="9" t="s">
        <v>4276</v>
      </c>
      <c r="B243" s="13">
        <v>2025</v>
      </c>
      <c r="C243" s="9" t="s">
        <v>139</v>
      </c>
      <c r="D243" s="9" t="s">
        <v>14</v>
      </c>
      <c r="E243" s="9" t="s">
        <v>20</v>
      </c>
      <c r="F243" s="9" t="s">
        <v>16</v>
      </c>
      <c r="G243" s="9" t="s">
        <v>143</v>
      </c>
      <c r="H243" s="9" t="s">
        <v>678</v>
      </c>
      <c r="I243" s="9" t="s">
        <v>679</v>
      </c>
      <c r="J243" s="9" t="s">
        <v>680</v>
      </c>
      <c r="K243" s="9" t="s">
        <v>92</v>
      </c>
      <c r="L243" s="9" t="s">
        <v>28</v>
      </c>
      <c r="M243" s="10">
        <v>156352491</v>
      </c>
      <c r="N243" s="10">
        <v>124207303</v>
      </c>
      <c r="O243" s="10">
        <v>0</v>
      </c>
    </row>
    <row r="244" spans="1:15" x14ac:dyDescent="0.25">
      <c r="A244" s="9" t="s">
        <v>4276</v>
      </c>
      <c r="B244" s="13">
        <v>2025</v>
      </c>
      <c r="C244" s="9" t="s">
        <v>139</v>
      </c>
      <c r="D244" s="9" t="s">
        <v>14</v>
      </c>
      <c r="E244" s="9" t="s">
        <v>20</v>
      </c>
      <c r="F244" s="9" t="s">
        <v>16</v>
      </c>
      <c r="G244" s="9" t="s">
        <v>143</v>
      </c>
      <c r="H244" s="9" t="s">
        <v>660</v>
      </c>
      <c r="I244" s="9" t="s">
        <v>661</v>
      </c>
      <c r="J244" s="9" t="s">
        <v>662</v>
      </c>
      <c r="K244" s="9" t="s">
        <v>19</v>
      </c>
      <c r="L244" s="9" t="s">
        <v>88</v>
      </c>
      <c r="M244" s="10">
        <v>2665320486</v>
      </c>
      <c r="N244" s="10">
        <v>368923733</v>
      </c>
      <c r="O244" s="10">
        <v>0</v>
      </c>
    </row>
    <row r="245" spans="1:15" x14ac:dyDescent="0.25">
      <c r="A245" s="9" t="s">
        <v>4276</v>
      </c>
      <c r="B245" s="13">
        <v>2025</v>
      </c>
      <c r="C245" s="9" t="s">
        <v>139</v>
      </c>
      <c r="D245" s="9" t="s">
        <v>14</v>
      </c>
      <c r="E245" s="9" t="s">
        <v>20</v>
      </c>
      <c r="F245" s="9" t="s">
        <v>16</v>
      </c>
      <c r="G245" s="9" t="s">
        <v>143</v>
      </c>
      <c r="H245" s="9" t="s">
        <v>3370</v>
      </c>
      <c r="I245" s="9" t="s">
        <v>3371</v>
      </c>
      <c r="J245" s="9" t="s">
        <v>1615</v>
      </c>
      <c r="K245" s="9" t="s">
        <v>80</v>
      </c>
      <c r="L245" s="9" t="s">
        <v>88</v>
      </c>
      <c r="M245" s="10">
        <v>10573669</v>
      </c>
      <c r="N245" s="10">
        <v>9512460</v>
      </c>
      <c r="O245" s="10">
        <v>0</v>
      </c>
    </row>
    <row r="246" spans="1:15" x14ac:dyDescent="0.25">
      <c r="A246" s="9" t="s">
        <v>4276</v>
      </c>
      <c r="B246" s="13">
        <v>2025</v>
      </c>
      <c r="C246" s="9" t="s">
        <v>139</v>
      </c>
      <c r="D246" s="9" t="s">
        <v>14</v>
      </c>
      <c r="E246" s="9" t="s">
        <v>20</v>
      </c>
      <c r="F246" s="9" t="s">
        <v>16</v>
      </c>
      <c r="G246" s="9" t="s">
        <v>143</v>
      </c>
      <c r="H246" s="9" t="s">
        <v>3372</v>
      </c>
      <c r="I246" s="9" t="s">
        <v>3373</v>
      </c>
      <c r="J246" s="9" t="s">
        <v>1615</v>
      </c>
      <c r="K246" s="9" t="s">
        <v>65</v>
      </c>
      <c r="L246" s="9" t="s">
        <v>88</v>
      </c>
      <c r="M246" s="10">
        <v>561534515</v>
      </c>
      <c r="N246" s="10">
        <v>25370066</v>
      </c>
      <c r="O246" s="10">
        <v>0</v>
      </c>
    </row>
    <row r="247" spans="1:15" x14ac:dyDescent="0.25">
      <c r="A247" s="9" t="s">
        <v>4276</v>
      </c>
      <c r="B247" s="13">
        <v>2025</v>
      </c>
      <c r="C247" s="9" t="s">
        <v>139</v>
      </c>
      <c r="D247" s="9" t="s">
        <v>14</v>
      </c>
      <c r="E247" s="9" t="s">
        <v>20</v>
      </c>
      <c r="F247" s="9" t="s">
        <v>16</v>
      </c>
      <c r="G247" s="9" t="s">
        <v>143</v>
      </c>
      <c r="H247" s="9" t="s">
        <v>3374</v>
      </c>
      <c r="I247" s="9" t="s">
        <v>3375</v>
      </c>
      <c r="J247" s="9" t="s">
        <v>1615</v>
      </c>
      <c r="K247" s="9" t="s">
        <v>19</v>
      </c>
      <c r="L247" s="9" t="s">
        <v>88</v>
      </c>
      <c r="M247" s="10">
        <v>136071356</v>
      </c>
      <c r="N247" s="10">
        <v>42066146</v>
      </c>
      <c r="O247" s="10">
        <v>0</v>
      </c>
    </row>
    <row r="248" spans="1:15" x14ac:dyDescent="0.25">
      <c r="A248" s="9" t="s">
        <v>4276</v>
      </c>
      <c r="B248" s="13">
        <v>2025</v>
      </c>
      <c r="C248" s="9" t="s">
        <v>139</v>
      </c>
      <c r="D248" s="9" t="s">
        <v>14</v>
      </c>
      <c r="E248" s="9" t="s">
        <v>20</v>
      </c>
      <c r="F248" s="9" t="s">
        <v>16</v>
      </c>
      <c r="G248" s="9" t="s">
        <v>143</v>
      </c>
      <c r="H248" s="9" t="s">
        <v>1616</v>
      </c>
      <c r="I248" s="9" t="s">
        <v>1617</v>
      </c>
      <c r="J248" s="9" t="s">
        <v>1618</v>
      </c>
      <c r="K248" s="9" t="s">
        <v>27</v>
      </c>
      <c r="L248" s="9" t="s">
        <v>40</v>
      </c>
      <c r="M248" s="10">
        <v>48759033</v>
      </c>
      <c r="N248" s="10">
        <v>27141730</v>
      </c>
      <c r="O248" s="10">
        <v>0</v>
      </c>
    </row>
    <row r="249" spans="1:15" x14ac:dyDescent="0.25">
      <c r="A249" s="9" t="s">
        <v>4276</v>
      </c>
      <c r="B249" s="13">
        <v>2025</v>
      </c>
      <c r="C249" s="9" t="s">
        <v>139</v>
      </c>
      <c r="D249" s="9" t="s">
        <v>14</v>
      </c>
      <c r="E249" s="9" t="s">
        <v>20</v>
      </c>
      <c r="F249" s="9" t="s">
        <v>16</v>
      </c>
      <c r="G249" s="9" t="s">
        <v>143</v>
      </c>
      <c r="H249" s="9" t="s">
        <v>3376</v>
      </c>
      <c r="I249" s="9" t="s">
        <v>3377</v>
      </c>
      <c r="J249" s="9" t="s">
        <v>1615</v>
      </c>
      <c r="K249" s="9" t="s">
        <v>81</v>
      </c>
      <c r="L249" s="9" t="s">
        <v>88</v>
      </c>
      <c r="M249" s="10">
        <v>294085472</v>
      </c>
      <c r="N249" s="10">
        <v>65226017</v>
      </c>
      <c r="O249" s="10">
        <v>0</v>
      </c>
    </row>
    <row r="250" spans="1:15" x14ac:dyDescent="0.25">
      <c r="A250" s="9" t="s">
        <v>4276</v>
      </c>
      <c r="B250" s="13">
        <v>2025</v>
      </c>
      <c r="C250" s="9" t="s">
        <v>139</v>
      </c>
      <c r="D250" s="9" t="s">
        <v>14</v>
      </c>
      <c r="E250" s="9" t="s">
        <v>20</v>
      </c>
      <c r="F250" s="9" t="s">
        <v>16</v>
      </c>
      <c r="G250" s="9" t="s">
        <v>143</v>
      </c>
      <c r="H250" s="9" t="s">
        <v>3378</v>
      </c>
      <c r="I250" s="9" t="s">
        <v>3379</v>
      </c>
      <c r="J250" s="9" t="s">
        <v>1615</v>
      </c>
      <c r="K250" s="9" t="s">
        <v>79</v>
      </c>
      <c r="L250" s="9" t="s">
        <v>88</v>
      </c>
      <c r="M250" s="10">
        <v>42376777</v>
      </c>
      <c r="N250" s="10">
        <v>9870115</v>
      </c>
      <c r="O250" s="10">
        <v>0</v>
      </c>
    </row>
    <row r="251" spans="1:15" x14ac:dyDescent="0.25">
      <c r="A251" s="9" t="s">
        <v>4276</v>
      </c>
      <c r="B251" s="13">
        <v>2025</v>
      </c>
      <c r="C251" s="9" t="s">
        <v>139</v>
      </c>
      <c r="D251" s="9" t="s">
        <v>14</v>
      </c>
      <c r="E251" s="9" t="s">
        <v>20</v>
      </c>
      <c r="F251" s="9" t="s">
        <v>16</v>
      </c>
      <c r="G251" s="9" t="s">
        <v>143</v>
      </c>
      <c r="H251" s="9" t="s">
        <v>3380</v>
      </c>
      <c r="I251" s="9" t="s">
        <v>3381</v>
      </c>
      <c r="J251" s="9" t="s">
        <v>3382</v>
      </c>
      <c r="K251" s="9" t="s">
        <v>21</v>
      </c>
      <c r="L251" s="9" t="s">
        <v>88</v>
      </c>
      <c r="M251" s="10">
        <v>277183361</v>
      </c>
      <c r="N251" s="10">
        <v>194531359</v>
      </c>
      <c r="O251" s="10">
        <v>0</v>
      </c>
    </row>
    <row r="252" spans="1:15" x14ac:dyDescent="0.25">
      <c r="A252" s="9" t="s">
        <v>4276</v>
      </c>
      <c r="B252" s="13">
        <v>2025</v>
      </c>
      <c r="C252" s="9" t="s">
        <v>139</v>
      </c>
      <c r="D252" s="9" t="s">
        <v>14</v>
      </c>
      <c r="E252" s="9" t="s">
        <v>20</v>
      </c>
      <c r="F252" s="9" t="s">
        <v>16</v>
      </c>
      <c r="G252" s="9" t="s">
        <v>143</v>
      </c>
      <c r="H252" s="9" t="s">
        <v>3383</v>
      </c>
      <c r="I252" s="9" t="s">
        <v>3384</v>
      </c>
      <c r="J252" s="9" t="s">
        <v>1615</v>
      </c>
      <c r="K252" s="9" t="s">
        <v>24</v>
      </c>
      <c r="L252" s="9" t="s">
        <v>88</v>
      </c>
      <c r="M252" s="10">
        <v>2254940039</v>
      </c>
      <c r="N252" s="10">
        <v>196342068</v>
      </c>
      <c r="O252" s="10">
        <v>0</v>
      </c>
    </row>
    <row r="253" spans="1:15" x14ac:dyDescent="0.25">
      <c r="A253" s="9" t="s">
        <v>4276</v>
      </c>
      <c r="B253" s="13">
        <v>2025</v>
      </c>
      <c r="C253" s="9" t="s">
        <v>139</v>
      </c>
      <c r="D253" s="9" t="s">
        <v>14</v>
      </c>
      <c r="E253" s="9" t="s">
        <v>20</v>
      </c>
      <c r="F253" s="9" t="s">
        <v>16</v>
      </c>
      <c r="G253" s="9" t="s">
        <v>143</v>
      </c>
      <c r="H253" s="9" t="s">
        <v>3385</v>
      </c>
      <c r="I253" s="9" t="s">
        <v>3386</v>
      </c>
      <c r="J253" s="9" t="s">
        <v>3387</v>
      </c>
      <c r="K253" s="9" t="s">
        <v>30</v>
      </c>
      <c r="L253" s="9" t="s">
        <v>88</v>
      </c>
      <c r="M253" s="10">
        <v>148913646</v>
      </c>
      <c r="N253" s="10">
        <v>69940577</v>
      </c>
      <c r="O253" s="10">
        <v>0</v>
      </c>
    </row>
    <row r="254" spans="1:15" x14ac:dyDescent="0.25">
      <c r="A254" s="9" t="s">
        <v>4276</v>
      </c>
      <c r="B254" s="13">
        <v>2025</v>
      </c>
      <c r="C254" s="9" t="s">
        <v>139</v>
      </c>
      <c r="D254" s="9" t="s">
        <v>14</v>
      </c>
      <c r="E254" s="9" t="s">
        <v>20</v>
      </c>
      <c r="F254" s="9" t="s">
        <v>16</v>
      </c>
      <c r="G254" s="9" t="s">
        <v>143</v>
      </c>
      <c r="H254" s="9" t="s">
        <v>3388</v>
      </c>
      <c r="I254" s="9" t="s">
        <v>3389</v>
      </c>
      <c r="J254" s="9" t="s">
        <v>3390</v>
      </c>
      <c r="K254" s="9" t="s">
        <v>31</v>
      </c>
      <c r="L254" s="9" t="s">
        <v>40</v>
      </c>
      <c r="M254" s="10">
        <v>47569788</v>
      </c>
      <c r="N254" s="10">
        <v>5946223</v>
      </c>
      <c r="O254" s="10">
        <v>0</v>
      </c>
    </row>
    <row r="255" spans="1:15" x14ac:dyDescent="0.25">
      <c r="A255" s="9" t="s">
        <v>4276</v>
      </c>
      <c r="B255" s="13">
        <v>2025</v>
      </c>
      <c r="C255" s="9" t="s">
        <v>139</v>
      </c>
      <c r="D255" s="9" t="s">
        <v>14</v>
      </c>
      <c r="E255" s="9" t="s">
        <v>20</v>
      </c>
      <c r="F255" s="9" t="s">
        <v>16</v>
      </c>
      <c r="G255" s="9" t="s">
        <v>143</v>
      </c>
      <c r="H255" s="9" t="s">
        <v>1619</v>
      </c>
      <c r="I255" s="9" t="s">
        <v>1620</v>
      </c>
      <c r="J255" s="9" t="s">
        <v>1621</v>
      </c>
      <c r="K255" s="9" t="s">
        <v>1622</v>
      </c>
      <c r="L255" s="9" t="s">
        <v>40</v>
      </c>
      <c r="M255" s="10">
        <v>8523395</v>
      </c>
      <c r="N255" s="10">
        <v>4261698</v>
      </c>
      <c r="O255" s="10">
        <v>0</v>
      </c>
    </row>
    <row r="256" spans="1:15" x14ac:dyDescent="0.25">
      <c r="A256" s="9" t="s">
        <v>4276</v>
      </c>
      <c r="B256" s="13">
        <v>2025</v>
      </c>
      <c r="C256" s="9" t="s">
        <v>139</v>
      </c>
      <c r="D256" s="9" t="s">
        <v>14</v>
      </c>
      <c r="E256" s="9" t="s">
        <v>20</v>
      </c>
      <c r="F256" s="9" t="s">
        <v>16</v>
      </c>
      <c r="G256" s="9" t="s">
        <v>143</v>
      </c>
      <c r="H256" s="9" t="s">
        <v>2580</v>
      </c>
      <c r="I256" s="9" t="s">
        <v>2581</v>
      </c>
      <c r="J256" s="9" t="s">
        <v>3391</v>
      </c>
      <c r="K256" s="9" t="s">
        <v>3392</v>
      </c>
      <c r="L256" s="9" t="s">
        <v>18</v>
      </c>
      <c r="M256" s="10">
        <v>19623900</v>
      </c>
      <c r="N256" s="10">
        <v>10793145</v>
      </c>
      <c r="O256" s="10">
        <v>0</v>
      </c>
    </row>
    <row r="257" spans="1:15" x14ac:dyDescent="0.25">
      <c r="A257" s="9" t="s">
        <v>4276</v>
      </c>
      <c r="B257" s="13">
        <v>2025</v>
      </c>
      <c r="C257" s="9" t="s">
        <v>139</v>
      </c>
      <c r="D257" s="9" t="s">
        <v>14</v>
      </c>
      <c r="E257" s="9" t="s">
        <v>20</v>
      </c>
      <c r="F257" s="9" t="s">
        <v>16</v>
      </c>
      <c r="G257" s="9" t="s">
        <v>143</v>
      </c>
      <c r="H257" s="9" t="s">
        <v>1623</v>
      </c>
      <c r="I257" s="9" t="s">
        <v>1624</v>
      </c>
      <c r="J257" s="9" t="s">
        <v>1625</v>
      </c>
      <c r="K257" s="9" t="s">
        <v>27</v>
      </c>
      <c r="L257" s="9" t="s">
        <v>40</v>
      </c>
      <c r="M257" s="10">
        <v>89193353</v>
      </c>
      <c r="N257" s="10">
        <v>29731118</v>
      </c>
      <c r="O257" s="10">
        <v>0</v>
      </c>
    </row>
    <row r="258" spans="1:15" x14ac:dyDescent="0.25">
      <c r="A258" s="9" t="s">
        <v>4276</v>
      </c>
      <c r="B258" s="13">
        <v>2025</v>
      </c>
      <c r="C258" s="9" t="s">
        <v>139</v>
      </c>
      <c r="D258" s="9" t="s">
        <v>14</v>
      </c>
      <c r="E258" s="9" t="s">
        <v>20</v>
      </c>
      <c r="F258" s="9" t="s">
        <v>16</v>
      </c>
      <c r="G258" s="9" t="s">
        <v>143</v>
      </c>
      <c r="H258" s="9" t="s">
        <v>1626</v>
      </c>
      <c r="I258" s="9" t="s">
        <v>1627</v>
      </c>
      <c r="J258" s="9" t="s">
        <v>351</v>
      </c>
      <c r="K258" s="9" t="s">
        <v>23</v>
      </c>
      <c r="L258" s="9" t="s">
        <v>28</v>
      </c>
      <c r="M258" s="10">
        <v>1374038191</v>
      </c>
      <c r="N258" s="10">
        <v>356498113</v>
      </c>
      <c r="O258" s="10">
        <v>0</v>
      </c>
    </row>
    <row r="259" spans="1:15" x14ac:dyDescent="0.25">
      <c r="A259" s="9" t="s">
        <v>4276</v>
      </c>
      <c r="B259" s="13">
        <v>2025</v>
      </c>
      <c r="C259" s="9" t="s">
        <v>139</v>
      </c>
      <c r="D259" s="9" t="s">
        <v>14</v>
      </c>
      <c r="E259" s="9" t="s">
        <v>20</v>
      </c>
      <c r="F259" s="9" t="s">
        <v>16</v>
      </c>
      <c r="G259" s="9" t="s">
        <v>143</v>
      </c>
      <c r="H259" s="9" t="s">
        <v>3393</v>
      </c>
      <c r="I259" s="9" t="s">
        <v>3394</v>
      </c>
      <c r="J259" s="9" t="s">
        <v>3395</v>
      </c>
      <c r="K259" s="9" t="s">
        <v>81</v>
      </c>
      <c r="L259" s="9" t="s">
        <v>88</v>
      </c>
      <c r="M259" s="10">
        <v>16183012</v>
      </c>
      <c r="N259" s="10">
        <v>8091506</v>
      </c>
      <c r="O259" s="10">
        <v>0</v>
      </c>
    </row>
    <row r="260" spans="1:15" x14ac:dyDescent="0.25">
      <c r="A260" s="9" t="s">
        <v>4276</v>
      </c>
      <c r="B260" s="13">
        <v>2025</v>
      </c>
      <c r="C260" s="9" t="s">
        <v>139</v>
      </c>
      <c r="D260" s="9" t="s">
        <v>14</v>
      </c>
      <c r="E260" s="9" t="s">
        <v>20</v>
      </c>
      <c r="F260" s="9" t="s">
        <v>16</v>
      </c>
      <c r="G260" s="9" t="s">
        <v>143</v>
      </c>
      <c r="H260" s="9" t="s">
        <v>2582</v>
      </c>
      <c r="I260" s="9" t="s">
        <v>2583</v>
      </c>
      <c r="J260" s="9" t="s">
        <v>2584</v>
      </c>
      <c r="K260" s="9" t="s">
        <v>70</v>
      </c>
      <c r="L260" s="9" t="s">
        <v>88</v>
      </c>
      <c r="M260" s="10">
        <v>15962164</v>
      </c>
      <c r="N260" s="10">
        <v>7975163</v>
      </c>
      <c r="O260" s="10">
        <v>0</v>
      </c>
    </row>
    <row r="261" spans="1:15" x14ac:dyDescent="0.25">
      <c r="A261" s="9" t="s">
        <v>4276</v>
      </c>
      <c r="B261" s="13">
        <v>2025</v>
      </c>
      <c r="C261" s="9" t="s">
        <v>139</v>
      </c>
      <c r="D261" s="9" t="s">
        <v>14</v>
      </c>
      <c r="E261" s="9" t="s">
        <v>20</v>
      </c>
      <c r="F261" s="9" t="s">
        <v>16</v>
      </c>
      <c r="G261" s="9" t="s">
        <v>143</v>
      </c>
      <c r="H261" s="9" t="s">
        <v>1628</v>
      </c>
      <c r="I261" s="9" t="s">
        <v>1629</v>
      </c>
      <c r="J261" s="9" t="s">
        <v>1630</v>
      </c>
      <c r="K261" s="9" t="s">
        <v>17</v>
      </c>
      <c r="L261" s="9" t="s">
        <v>28</v>
      </c>
      <c r="M261" s="10">
        <v>57335485</v>
      </c>
      <c r="N261" s="10">
        <v>21849270</v>
      </c>
      <c r="O261" s="10">
        <v>0</v>
      </c>
    </row>
    <row r="262" spans="1:15" x14ac:dyDescent="0.25">
      <c r="A262" s="9" t="s">
        <v>4276</v>
      </c>
      <c r="B262" s="13">
        <v>2025</v>
      </c>
      <c r="C262" s="9" t="s">
        <v>139</v>
      </c>
      <c r="D262" s="9" t="s">
        <v>14</v>
      </c>
      <c r="E262" s="9" t="s">
        <v>20</v>
      </c>
      <c r="F262" s="9" t="s">
        <v>16</v>
      </c>
      <c r="G262" s="9" t="s">
        <v>143</v>
      </c>
      <c r="H262" s="9" t="s">
        <v>3396</v>
      </c>
      <c r="I262" s="9" t="s">
        <v>3397</v>
      </c>
      <c r="J262" s="9" t="s">
        <v>1615</v>
      </c>
      <c r="K262" s="9" t="s">
        <v>23</v>
      </c>
      <c r="L262" s="9" t="s">
        <v>88</v>
      </c>
      <c r="M262" s="10">
        <v>315378879</v>
      </c>
      <c r="N262" s="10">
        <v>175816151</v>
      </c>
      <c r="O262" s="10">
        <v>0</v>
      </c>
    </row>
    <row r="263" spans="1:15" x14ac:dyDescent="0.25">
      <c r="A263" s="9" t="s">
        <v>4276</v>
      </c>
      <c r="B263" s="13">
        <v>2025</v>
      </c>
      <c r="C263" s="9" t="s">
        <v>139</v>
      </c>
      <c r="D263" s="9" t="s">
        <v>14</v>
      </c>
      <c r="E263" s="9" t="s">
        <v>20</v>
      </c>
      <c r="F263" s="9" t="s">
        <v>16</v>
      </c>
      <c r="G263" s="9" t="s">
        <v>143</v>
      </c>
      <c r="H263" s="9" t="s">
        <v>3398</v>
      </c>
      <c r="I263" s="9" t="s">
        <v>3399</v>
      </c>
      <c r="J263" s="9" t="s">
        <v>1615</v>
      </c>
      <c r="K263" s="9" t="s">
        <v>23</v>
      </c>
      <c r="L263" s="9" t="s">
        <v>88</v>
      </c>
      <c r="M263" s="10">
        <v>298602609</v>
      </c>
      <c r="N263" s="10">
        <v>209145539</v>
      </c>
      <c r="O263" s="10">
        <v>0</v>
      </c>
    </row>
    <row r="264" spans="1:15" x14ac:dyDescent="0.25">
      <c r="A264" s="9" t="s">
        <v>4276</v>
      </c>
      <c r="B264" s="13">
        <v>2025</v>
      </c>
      <c r="C264" s="9" t="s">
        <v>139</v>
      </c>
      <c r="D264" s="9" t="s">
        <v>14</v>
      </c>
      <c r="E264" s="9" t="s">
        <v>20</v>
      </c>
      <c r="F264" s="9" t="s">
        <v>16</v>
      </c>
      <c r="G264" s="9" t="s">
        <v>143</v>
      </c>
      <c r="H264" s="9" t="s">
        <v>3400</v>
      </c>
      <c r="I264" s="9" t="s">
        <v>3401</v>
      </c>
      <c r="J264" s="9" t="s">
        <v>1615</v>
      </c>
      <c r="K264" s="9" t="s">
        <v>23</v>
      </c>
      <c r="L264" s="9" t="s">
        <v>88</v>
      </c>
      <c r="M264" s="10">
        <v>543368954</v>
      </c>
      <c r="N264" s="10">
        <v>343093304</v>
      </c>
      <c r="O264" s="10">
        <v>0</v>
      </c>
    </row>
    <row r="265" spans="1:15" x14ac:dyDescent="0.25">
      <c r="A265" s="9" t="s">
        <v>4276</v>
      </c>
      <c r="B265" s="13">
        <v>2025</v>
      </c>
      <c r="C265" s="9" t="s">
        <v>139</v>
      </c>
      <c r="D265" s="9" t="s">
        <v>14</v>
      </c>
      <c r="E265" s="9" t="s">
        <v>20</v>
      </c>
      <c r="F265" s="9" t="s">
        <v>16</v>
      </c>
      <c r="G265" s="9" t="s">
        <v>143</v>
      </c>
      <c r="H265" s="9" t="s">
        <v>3402</v>
      </c>
      <c r="I265" s="9" t="s">
        <v>3403</v>
      </c>
      <c r="J265" s="9" t="s">
        <v>1615</v>
      </c>
      <c r="K265" s="9" t="s">
        <v>30</v>
      </c>
      <c r="L265" s="9" t="s">
        <v>88</v>
      </c>
      <c r="M265" s="10">
        <v>366803683</v>
      </c>
      <c r="N265" s="10">
        <v>128042971</v>
      </c>
      <c r="O265" s="10">
        <v>0</v>
      </c>
    </row>
    <row r="266" spans="1:15" x14ac:dyDescent="0.25">
      <c r="A266" s="9" t="s">
        <v>4276</v>
      </c>
      <c r="B266" s="13">
        <v>2025</v>
      </c>
      <c r="C266" s="9" t="s">
        <v>139</v>
      </c>
      <c r="D266" s="9" t="s">
        <v>14</v>
      </c>
      <c r="E266" s="9" t="s">
        <v>20</v>
      </c>
      <c r="F266" s="9" t="s">
        <v>16</v>
      </c>
      <c r="G266" s="9" t="s">
        <v>143</v>
      </c>
      <c r="H266" s="9" t="s">
        <v>2585</v>
      </c>
      <c r="I266" s="9" t="s">
        <v>2586</v>
      </c>
      <c r="J266" s="9" t="s">
        <v>2587</v>
      </c>
      <c r="K266" s="9" t="s">
        <v>23</v>
      </c>
      <c r="L266" s="9" t="s">
        <v>40</v>
      </c>
      <c r="M266" s="10">
        <v>5940056</v>
      </c>
      <c r="N266" s="10">
        <v>2970028</v>
      </c>
      <c r="O266" s="10">
        <v>0</v>
      </c>
    </row>
    <row r="267" spans="1:15" x14ac:dyDescent="0.25">
      <c r="A267" s="9" t="s">
        <v>4276</v>
      </c>
      <c r="B267" s="13">
        <v>2025</v>
      </c>
      <c r="C267" s="9" t="s">
        <v>139</v>
      </c>
      <c r="D267" s="9" t="s">
        <v>14</v>
      </c>
      <c r="E267" s="9" t="s">
        <v>20</v>
      </c>
      <c r="F267" s="9" t="s">
        <v>16</v>
      </c>
      <c r="G267" s="9" t="s">
        <v>143</v>
      </c>
      <c r="H267" s="9" t="s">
        <v>2588</v>
      </c>
      <c r="I267" s="9" t="s">
        <v>2589</v>
      </c>
      <c r="J267" s="9" t="s">
        <v>2590</v>
      </c>
      <c r="K267" s="9" t="s">
        <v>2591</v>
      </c>
      <c r="L267" s="9" t="s">
        <v>18</v>
      </c>
      <c r="M267" s="10">
        <v>126931676</v>
      </c>
      <c r="N267" s="10">
        <v>63465837</v>
      </c>
      <c r="O267" s="10">
        <v>0</v>
      </c>
    </row>
    <row r="268" spans="1:15" x14ac:dyDescent="0.25">
      <c r="A268" s="9" t="s">
        <v>4276</v>
      </c>
      <c r="B268" s="13">
        <v>2025</v>
      </c>
      <c r="C268" s="9" t="s">
        <v>139</v>
      </c>
      <c r="D268" s="9" t="s">
        <v>14</v>
      </c>
      <c r="E268" s="9" t="s">
        <v>20</v>
      </c>
      <c r="F268" s="9" t="s">
        <v>16</v>
      </c>
      <c r="G268" s="9" t="s">
        <v>143</v>
      </c>
      <c r="H268" s="9" t="s">
        <v>3404</v>
      </c>
      <c r="I268" s="9" t="s">
        <v>3405</v>
      </c>
      <c r="J268" s="9" t="s">
        <v>3406</v>
      </c>
      <c r="K268" s="9" t="s">
        <v>81</v>
      </c>
      <c r="L268" s="9" t="s">
        <v>88</v>
      </c>
      <c r="M268" s="10">
        <v>112312371</v>
      </c>
      <c r="N268" s="10">
        <v>93987950</v>
      </c>
      <c r="O268" s="10">
        <v>0</v>
      </c>
    </row>
    <row r="269" spans="1:15" x14ac:dyDescent="0.25">
      <c r="A269" s="9" t="s">
        <v>4276</v>
      </c>
      <c r="B269" s="13">
        <v>2025</v>
      </c>
      <c r="C269" s="9" t="s">
        <v>139</v>
      </c>
      <c r="D269" s="9" t="s">
        <v>14</v>
      </c>
      <c r="E269" s="9" t="s">
        <v>20</v>
      </c>
      <c r="F269" s="9" t="s">
        <v>16</v>
      </c>
      <c r="G269" s="9" t="s">
        <v>143</v>
      </c>
      <c r="H269" s="9" t="s">
        <v>2592</v>
      </c>
      <c r="I269" s="9" t="s">
        <v>2593</v>
      </c>
      <c r="J269" s="9" t="s">
        <v>2594</v>
      </c>
      <c r="K269" s="9" t="s">
        <v>23</v>
      </c>
      <c r="L269" s="9" t="s">
        <v>40</v>
      </c>
      <c r="M269" s="10">
        <v>9900098</v>
      </c>
      <c r="N269" s="10">
        <v>4950049</v>
      </c>
      <c r="O269" s="10">
        <v>0</v>
      </c>
    </row>
    <row r="270" spans="1:15" x14ac:dyDescent="0.25">
      <c r="A270" s="9" t="s">
        <v>4276</v>
      </c>
      <c r="B270" s="13">
        <v>2025</v>
      </c>
      <c r="C270" s="9" t="s">
        <v>139</v>
      </c>
      <c r="D270" s="9" t="s">
        <v>14</v>
      </c>
      <c r="E270" s="9" t="s">
        <v>20</v>
      </c>
      <c r="F270" s="9" t="s">
        <v>16</v>
      </c>
      <c r="G270" s="9" t="s">
        <v>143</v>
      </c>
      <c r="H270" s="9" t="s">
        <v>2595</v>
      </c>
      <c r="I270" s="9" t="s">
        <v>2596</v>
      </c>
      <c r="J270" s="9" t="s">
        <v>2597</v>
      </c>
      <c r="K270" s="9" t="s">
        <v>23</v>
      </c>
      <c r="L270" s="9" t="s">
        <v>40</v>
      </c>
      <c r="M270" s="10">
        <v>3647400</v>
      </c>
      <c r="N270" s="10">
        <v>1823700</v>
      </c>
      <c r="O270" s="10">
        <v>0</v>
      </c>
    </row>
    <row r="271" spans="1:15" x14ac:dyDescent="0.25">
      <c r="A271" s="9" t="s">
        <v>4276</v>
      </c>
      <c r="B271" s="13">
        <v>2025</v>
      </c>
      <c r="C271" s="9" t="s">
        <v>139</v>
      </c>
      <c r="D271" s="9" t="s">
        <v>14</v>
      </c>
      <c r="E271" s="9" t="s">
        <v>20</v>
      </c>
      <c r="F271" s="9" t="s">
        <v>16</v>
      </c>
      <c r="G271" s="9" t="s">
        <v>143</v>
      </c>
      <c r="H271" s="9" t="s">
        <v>3407</v>
      </c>
      <c r="I271" s="9" t="s">
        <v>3408</v>
      </c>
      <c r="J271" s="9" t="s">
        <v>3409</v>
      </c>
      <c r="K271" s="9" t="s">
        <v>24</v>
      </c>
      <c r="L271" s="9" t="s">
        <v>18</v>
      </c>
      <c r="M271" s="10">
        <v>74198828</v>
      </c>
      <c r="N271" s="10">
        <v>37099414</v>
      </c>
      <c r="O271" s="10">
        <v>0</v>
      </c>
    </row>
    <row r="272" spans="1:15" x14ac:dyDescent="0.25">
      <c r="A272" s="9" t="s">
        <v>4276</v>
      </c>
      <c r="B272" s="13">
        <v>2025</v>
      </c>
      <c r="C272" s="9" t="s">
        <v>139</v>
      </c>
      <c r="D272" s="9" t="s">
        <v>14</v>
      </c>
      <c r="E272" s="9" t="s">
        <v>20</v>
      </c>
      <c r="F272" s="9" t="s">
        <v>16</v>
      </c>
      <c r="G272" s="9" t="s">
        <v>143</v>
      </c>
      <c r="H272" s="9" t="s">
        <v>2598</v>
      </c>
      <c r="I272" s="9" t="s">
        <v>2599</v>
      </c>
      <c r="J272" s="9" t="s">
        <v>2600</v>
      </c>
      <c r="K272" s="9" t="s">
        <v>23</v>
      </c>
      <c r="L272" s="9" t="s">
        <v>40</v>
      </c>
      <c r="M272" s="10">
        <v>5731633</v>
      </c>
      <c r="N272" s="10">
        <v>2865817</v>
      </c>
      <c r="O272" s="10">
        <v>0</v>
      </c>
    </row>
    <row r="273" spans="1:15" x14ac:dyDescent="0.25">
      <c r="A273" s="9" t="s">
        <v>4276</v>
      </c>
      <c r="B273" s="13">
        <v>2025</v>
      </c>
      <c r="C273" s="9" t="s">
        <v>139</v>
      </c>
      <c r="D273" s="9" t="s">
        <v>14</v>
      </c>
      <c r="E273" s="9" t="s">
        <v>20</v>
      </c>
      <c r="F273" s="9" t="s">
        <v>16</v>
      </c>
      <c r="G273" s="9" t="s">
        <v>143</v>
      </c>
      <c r="H273" s="9" t="s">
        <v>3410</v>
      </c>
      <c r="I273" s="9" t="s">
        <v>3411</v>
      </c>
      <c r="J273" s="9" t="s">
        <v>3412</v>
      </c>
      <c r="K273" s="9" t="s">
        <v>27</v>
      </c>
      <c r="L273" s="9" t="s">
        <v>40</v>
      </c>
      <c r="M273" s="10">
        <v>35983860</v>
      </c>
      <c r="N273" s="10">
        <v>17991930</v>
      </c>
      <c r="O273" s="10">
        <v>0</v>
      </c>
    </row>
    <row r="274" spans="1:15" x14ac:dyDescent="0.25">
      <c r="A274" s="9" t="s">
        <v>4276</v>
      </c>
      <c r="B274" s="13">
        <v>2025</v>
      </c>
      <c r="C274" s="9" t="s">
        <v>139</v>
      </c>
      <c r="D274" s="9" t="s">
        <v>14</v>
      </c>
      <c r="E274" s="9" t="s">
        <v>20</v>
      </c>
      <c r="F274" s="9" t="s">
        <v>16</v>
      </c>
      <c r="G274" s="9" t="s">
        <v>143</v>
      </c>
      <c r="H274" s="9" t="s">
        <v>1631</v>
      </c>
      <c r="I274" s="9" t="s">
        <v>1632</v>
      </c>
      <c r="J274" s="9" t="s">
        <v>1615</v>
      </c>
      <c r="K274" s="9" t="s">
        <v>31</v>
      </c>
      <c r="L274" s="9" t="s">
        <v>88</v>
      </c>
      <c r="M274" s="10">
        <v>186592212</v>
      </c>
      <c r="N274" s="10">
        <v>14927377</v>
      </c>
      <c r="O274" s="10">
        <v>0</v>
      </c>
    </row>
    <row r="275" spans="1:15" x14ac:dyDescent="0.25">
      <c r="A275" s="9" t="s">
        <v>4276</v>
      </c>
      <c r="B275" s="13">
        <v>2025</v>
      </c>
      <c r="C275" s="9" t="s">
        <v>139</v>
      </c>
      <c r="D275" s="9" t="s">
        <v>14</v>
      </c>
      <c r="E275" s="9" t="s">
        <v>20</v>
      </c>
      <c r="F275" s="9" t="s">
        <v>16</v>
      </c>
      <c r="G275" s="9" t="s">
        <v>143</v>
      </c>
      <c r="H275" s="9" t="s">
        <v>3413</v>
      </c>
      <c r="I275" s="9" t="s">
        <v>3414</v>
      </c>
      <c r="J275" s="9" t="s">
        <v>1615</v>
      </c>
      <c r="K275" s="9" t="s">
        <v>95</v>
      </c>
      <c r="L275" s="9" t="s">
        <v>88</v>
      </c>
      <c r="M275" s="10">
        <v>223008299</v>
      </c>
      <c r="N275" s="10">
        <v>99419732</v>
      </c>
      <c r="O275" s="10">
        <v>0</v>
      </c>
    </row>
    <row r="276" spans="1:15" x14ac:dyDescent="0.25">
      <c r="A276" s="9" t="s">
        <v>4276</v>
      </c>
      <c r="B276" s="13">
        <v>2025</v>
      </c>
      <c r="C276" s="9" t="s">
        <v>139</v>
      </c>
      <c r="D276" s="9" t="s">
        <v>14</v>
      </c>
      <c r="E276" s="9" t="s">
        <v>20</v>
      </c>
      <c r="F276" s="9" t="s">
        <v>16</v>
      </c>
      <c r="G276" s="9" t="s">
        <v>143</v>
      </c>
      <c r="H276" s="9" t="s">
        <v>3415</v>
      </c>
      <c r="I276" s="9" t="s">
        <v>3416</v>
      </c>
      <c r="J276" s="9" t="s">
        <v>1615</v>
      </c>
      <c r="K276" s="9" t="s">
        <v>70</v>
      </c>
      <c r="L276" s="9" t="s">
        <v>88</v>
      </c>
      <c r="M276" s="10">
        <v>237811500</v>
      </c>
      <c r="N276" s="10">
        <v>88226259</v>
      </c>
      <c r="O276" s="10">
        <v>0</v>
      </c>
    </row>
    <row r="277" spans="1:15" x14ac:dyDescent="0.25">
      <c r="A277" s="9" t="s">
        <v>4276</v>
      </c>
      <c r="B277" s="13">
        <v>2025</v>
      </c>
      <c r="C277" s="9" t="s">
        <v>139</v>
      </c>
      <c r="D277" s="9" t="s">
        <v>14</v>
      </c>
      <c r="E277" s="9" t="s">
        <v>20</v>
      </c>
      <c r="F277" s="9" t="s">
        <v>16</v>
      </c>
      <c r="G277" s="9" t="s">
        <v>143</v>
      </c>
      <c r="H277" s="9" t="s">
        <v>3417</v>
      </c>
      <c r="I277" s="9" t="s">
        <v>3418</v>
      </c>
      <c r="J277" s="9" t="s">
        <v>1615</v>
      </c>
      <c r="K277" s="9" t="s">
        <v>92</v>
      </c>
      <c r="L277" s="9" t="s">
        <v>88</v>
      </c>
      <c r="M277" s="10">
        <v>358841128</v>
      </c>
      <c r="N277" s="10">
        <v>57331642</v>
      </c>
      <c r="O277" s="10">
        <v>0</v>
      </c>
    </row>
    <row r="278" spans="1:15" x14ac:dyDescent="0.25">
      <c r="A278" s="9" t="s">
        <v>4276</v>
      </c>
      <c r="B278" s="13">
        <v>2025</v>
      </c>
      <c r="C278" s="9" t="s">
        <v>139</v>
      </c>
      <c r="D278" s="9" t="s">
        <v>14</v>
      </c>
      <c r="E278" s="9" t="s">
        <v>20</v>
      </c>
      <c r="F278" s="9" t="s">
        <v>16</v>
      </c>
      <c r="G278" s="9" t="s">
        <v>143</v>
      </c>
      <c r="H278" s="9" t="s">
        <v>3419</v>
      </c>
      <c r="I278" s="9" t="s">
        <v>3420</v>
      </c>
      <c r="J278" s="9" t="s">
        <v>3420</v>
      </c>
      <c r="K278" s="9" t="s">
        <v>1369</v>
      </c>
      <c r="L278" s="9" t="s">
        <v>40</v>
      </c>
      <c r="M278" s="10">
        <v>20444916</v>
      </c>
      <c r="N278" s="10">
        <v>20444916</v>
      </c>
      <c r="O278" s="10">
        <v>0</v>
      </c>
    </row>
    <row r="279" spans="1:15" x14ac:dyDescent="0.25">
      <c r="A279" s="9" t="s">
        <v>4276</v>
      </c>
      <c r="B279" s="13">
        <v>2025</v>
      </c>
      <c r="C279" s="9" t="s">
        <v>139</v>
      </c>
      <c r="D279" s="9" t="s">
        <v>14</v>
      </c>
      <c r="E279" s="9" t="s">
        <v>20</v>
      </c>
      <c r="F279" s="9" t="s">
        <v>16</v>
      </c>
      <c r="G279" s="9" t="s">
        <v>143</v>
      </c>
      <c r="H279" s="9" t="s">
        <v>3421</v>
      </c>
      <c r="I279" s="9" t="s">
        <v>3422</v>
      </c>
      <c r="J279" s="9" t="s">
        <v>1615</v>
      </c>
      <c r="K279" s="9" t="s">
        <v>21</v>
      </c>
      <c r="L279" s="9" t="s">
        <v>88</v>
      </c>
      <c r="M279" s="10">
        <v>386603866</v>
      </c>
      <c r="N279" s="10">
        <v>171728554</v>
      </c>
      <c r="O279" s="10">
        <v>0</v>
      </c>
    </row>
    <row r="280" spans="1:15" x14ac:dyDescent="0.25">
      <c r="A280" s="9" t="s">
        <v>4276</v>
      </c>
      <c r="B280" s="13">
        <v>2025</v>
      </c>
      <c r="C280" s="9" t="s">
        <v>139</v>
      </c>
      <c r="D280" s="9" t="s">
        <v>14</v>
      </c>
      <c r="E280" s="9" t="s">
        <v>20</v>
      </c>
      <c r="F280" s="9" t="s">
        <v>16</v>
      </c>
      <c r="G280" s="9" t="s">
        <v>143</v>
      </c>
      <c r="H280" s="9" t="s">
        <v>1633</v>
      </c>
      <c r="I280" s="9" t="s">
        <v>1634</v>
      </c>
      <c r="J280" s="9" t="s">
        <v>1615</v>
      </c>
      <c r="K280" s="9" t="s">
        <v>65</v>
      </c>
      <c r="L280" s="9" t="s">
        <v>88</v>
      </c>
      <c r="M280" s="10">
        <v>62507726</v>
      </c>
      <c r="N280" s="10">
        <v>49602773</v>
      </c>
      <c r="O280" s="10">
        <v>0</v>
      </c>
    </row>
    <row r="281" spans="1:15" x14ac:dyDescent="0.25">
      <c r="A281" s="9" t="s">
        <v>4276</v>
      </c>
      <c r="B281" s="13">
        <v>2025</v>
      </c>
      <c r="C281" s="9" t="s">
        <v>139</v>
      </c>
      <c r="D281" s="9" t="s">
        <v>14</v>
      </c>
      <c r="E281" s="9" t="s">
        <v>20</v>
      </c>
      <c r="F281" s="9" t="s">
        <v>16</v>
      </c>
      <c r="G281" s="9" t="s">
        <v>143</v>
      </c>
      <c r="H281" s="9" t="s">
        <v>1635</v>
      </c>
      <c r="I281" s="9" t="s">
        <v>1636</v>
      </c>
      <c r="J281" s="9" t="s">
        <v>1637</v>
      </c>
      <c r="K281" s="9" t="s">
        <v>65</v>
      </c>
      <c r="L281" s="9" t="s">
        <v>28</v>
      </c>
      <c r="M281" s="10">
        <v>70581847</v>
      </c>
      <c r="N281" s="10">
        <v>19912522</v>
      </c>
      <c r="O281" s="10">
        <v>0</v>
      </c>
    </row>
    <row r="282" spans="1:15" x14ac:dyDescent="0.25">
      <c r="A282" s="9" t="s">
        <v>4276</v>
      </c>
      <c r="B282" s="13">
        <v>2025</v>
      </c>
      <c r="C282" s="9" t="s">
        <v>139</v>
      </c>
      <c r="D282" s="9" t="s">
        <v>14</v>
      </c>
      <c r="E282" s="9" t="s">
        <v>20</v>
      </c>
      <c r="F282" s="9" t="s">
        <v>16</v>
      </c>
      <c r="G282" s="9" t="s">
        <v>143</v>
      </c>
      <c r="H282" s="9" t="s">
        <v>1611</v>
      </c>
      <c r="I282" s="9" t="s">
        <v>1612</v>
      </c>
      <c r="J282" s="9" t="s">
        <v>1613</v>
      </c>
      <c r="K282" s="9" t="s">
        <v>86</v>
      </c>
      <c r="L282" s="9" t="s">
        <v>28</v>
      </c>
      <c r="M282" s="10">
        <v>1060047363</v>
      </c>
      <c r="N282" s="10">
        <v>863338089</v>
      </c>
      <c r="O282" s="10">
        <v>0</v>
      </c>
    </row>
    <row r="283" spans="1:15" x14ac:dyDescent="0.25">
      <c r="A283" s="9" t="s">
        <v>4276</v>
      </c>
      <c r="B283" s="13">
        <v>2025</v>
      </c>
      <c r="C283" s="9" t="s">
        <v>139</v>
      </c>
      <c r="D283" s="9" t="s">
        <v>14</v>
      </c>
      <c r="E283" s="9" t="s">
        <v>20</v>
      </c>
      <c r="F283" s="9" t="s">
        <v>16</v>
      </c>
      <c r="G283" s="9" t="s">
        <v>143</v>
      </c>
      <c r="H283" s="9" t="s">
        <v>1638</v>
      </c>
      <c r="I283" s="9" t="s">
        <v>1639</v>
      </c>
      <c r="J283" s="9" t="s">
        <v>1640</v>
      </c>
      <c r="K283" s="9" t="s">
        <v>27</v>
      </c>
      <c r="L283" s="9" t="s">
        <v>28</v>
      </c>
      <c r="M283" s="10">
        <v>116257573</v>
      </c>
      <c r="N283" s="10">
        <v>9373949</v>
      </c>
      <c r="O283" s="10">
        <v>0</v>
      </c>
    </row>
    <row r="284" spans="1:15" x14ac:dyDescent="0.25">
      <c r="A284" s="9" t="s">
        <v>4276</v>
      </c>
      <c r="B284" s="13">
        <v>2025</v>
      </c>
      <c r="C284" s="9" t="s">
        <v>139</v>
      </c>
      <c r="D284" s="9" t="s">
        <v>14</v>
      </c>
      <c r="E284" s="9" t="s">
        <v>20</v>
      </c>
      <c r="F284" s="9" t="s">
        <v>16</v>
      </c>
      <c r="G284" s="9" t="s">
        <v>143</v>
      </c>
      <c r="H284" s="9" t="s">
        <v>3423</v>
      </c>
      <c r="I284" s="9" t="s">
        <v>3424</v>
      </c>
      <c r="J284" s="9" t="s">
        <v>3424</v>
      </c>
      <c r="K284" s="9" t="s">
        <v>23</v>
      </c>
      <c r="L284" s="9" t="s">
        <v>88</v>
      </c>
      <c r="M284" s="10">
        <v>29813340</v>
      </c>
      <c r="N284" s="10">
        <v>29813340</v>
      </c>
      <c r="O284" s="10">
        <v>0</v>
      </c>
    </row>
    <row r="285" spans="1:15" x14ac:dyDescent="0.25">
      <c r="A285" s="9" t="s">
        <v>4276</v>
      </c>
      <c r="B285" s="13">
        <v>2025</v>
      </c>
      <c r="C285" s="9" t="s">
        <v>139</v>
      </c>
      <c r="D285" s="9" t="s">
        <v>14</v>
      </c>
      <c r="E285" s="9" t="s">
        <v>20</v>
      </c>
      <c r="F285" s="9" t="s">
        <v>16</v>
      </c>
      <c r="G285" s="9" t="s">
        <v>143</v>
      </c>
      <c r="H285" s="9" t="s">
        <v>2118</v>
      </c>
      <c r="I285" s="9" t="s">
        <v>2119</v>
      </c>
      <c r="J285" s="9" t="s">
        <v>2120</v>
      </c>
      <c r="K285" s="9" t="s">
        <v>70</v>
      </c>
      <c r="L285" s="9" t="s">
        <v>88</v>
      </c>
      <c r="M285" s="10">
        <v>32267440</v>
      </c>
      <c r="N285" s="10">
        <v>6536245</v>
      </c>
      <c r="O285" s="10">
        <v>0</v>
      </c>
    </row>
    <row r="286" spans="1:15" x14ac:dyDescent="0.25">
      <c r="A286" s="9" t="s">
        <v>4276</v>
      </c>
      <c r="B286" s="13">
        <v>2025</v>
      </c>
      <c r="C286" s="9" t="s">
        <v>139</v>
      </c>
      <c r="D286" s="9" t="s">
        <v>14</v>
      </c>
      <c r="E286" s="9" t="s">
        <v>20</v>
      </c>
      <c r="F286" s="9" t="s">
        <v>16</v>
      </c>
      <c r="G286" s="9" t="s">
        <v>143</v>
      </c>
      <c r="H286" s="9" t="s">
        <v>4385</v>
      </c>
      <c r="I286" s="9" t="s">
        <v>4386</v>
      </c>
      <c r="J286" s="9" t="s">
        <v>4387</v>
      </c>
      <c r="K286" s="9" t="s">
        <v>32</v>
      </c>
      <c r="L286" s="9" t="s">
        <v>38</v>
      </c>
      <c r="M286" s="10">
        <v>8370981</v>
      </c>
      <c r="N286" s="10">
        <v>8370981</v>
      </c>
      <c r="O286" s="10">
        <v>0</v>
      </c>
    </row>
    <row r="287" spans="1:15" x14ac:dyDescent="0.25">
      <c r="A287" s="9" t="s">
        <v>4276</v>
      </c>
      <c r="B287" s="13">
        <v>2025</v>
      </c>
      <c r="C287" s="9" t="s">
        <v>139</v>
      </c>
      <c r="D287" s="9" t="s">
        <v>14</v>
      </c>
      <c r="E287" s="9" t="s">
        <v>20</v>
      </c>
      <c r="F287" s="9" t="s">
        <v>16</v>
      </c>
      <c r="G287" s="9" t="s">
        <v>143</v>
      </c>
      <c r="H287" s="9" t="s">
        <v>3425</v>
      </c>
      <c r="I287" s="9" t="s">
        <v>3426</v>
      </c>
      <c r="J287" s="9" t="s">
        <v>3427</v>
      </c>
      <c r="K287" s="9" t="s">
        <v>21</v>
      </c>
      <c r="L287" s="9" t="s">
        <v>40</v>
      </c>
      <c r="M287" s="10">
        <v>12680546</v>
      </c>
      <c r="N287" s="10">
        <v>12680546</v>
      </c>
      <c r="O287" s="10">
        <v>0</v>
      </c>
    </row>
    <row r="288" spans="1:15" x14ac:dyDescent="0.25">
      <c r="A288" s="9" t="s">
        <v>4276</v>
      </c>
      <c r="B288" s="13">
        <v>2025</v>
      </c>
      <c r="C288" s="9" t="s">
        <v>139</v>
      </c>
      <c r="D288" s="9" t="s">
        <v>14</v>
      </c>
      <c r="E288" s="9" t="s">
        <v>20</v>
      </c>
      <c r="F288" s="9" t="s">
        <v>16</v>
      </c>
      <c r="G288" s="9" t="s">
        <v>143</v>
      </c>
      <c r="H288" s="9" t="s">
        <v>3428</v>
      </c>
      <c r="I288" s="9" t="s">
        <v>3429</v>
      </c>
      <c r="J288" s="9" t="s">
        <v>3430</v>
      </c>
      <c r="K288" s="9" t="s">
        <v>3431</v>
      </c>
      <c r="L288" s="9" t="s">
        <v>40</v>
      </c>
      <c r="M288" s="10">
        <v>55042066</v>
      </c>
      <c r="N288" s="10">
        <v>19264724</v>
      </c>
      <c r="O288" s="10">
        <v>0</v>
      </c>
    </row>
    <row r="289" spans="1:15" x14ac:dyDescent="0.25">
      <c r="A289" s="9" t="s">
        <v>4276</v>
      </c>
      <c r="B289" s="13">
        <v>2025</v>
      </c>
      <c r="C289" s="9" t="s">
        <v>139</v>
      </c>
      <c r="D289" s="9" t="s">
        <v>14</v>
      </c>
      <c r="E289" s="9" t="s">
        <v>20</v>
      </c>
      <c r="F289" s="9" t="s">
        <v>16</v>
      </c>
      <c r="G289" s="9" t="s">
        <v>143</v>
      </c>
      <c r="H289" s="9" t="s">
        <v>3432</v>
      </c>
      <c r="I289" s="9" t="s">
        <v>3433</v>
      </c>
      <c r="J289" s="9" t="s">
        <v>3434</v>
      </c>
      <c r="K289" s="9" t="s">
        <v>26</v>
      </c>
      <c r="L289" s="9" t="s">
        <v>88</v>
      </c>
      <c r="M289" s="10">
        <v>416976937</v>
      </c>
      <c r="N289" s="10">
        <v>136353309</v>
      </c>
      <c r="O289" s="10">
        <v>0</v>
      </c>
    </row>
    <row r="290" spans="1:15" x14ac:dyDescent="0.25">
      <c r="A290" s="9" t="s">
        <v>4276</v>
      </c>
      <c r="B290" s="13">
        <v>2025</v>
      </c>
      <c r="C290" s="9" t="s">
        <v>139</v>
      </c>
      <c r="D290" s="9" t="s">
        <v>14</v>
      </c>
      <c r="E290" s="9" t="s">
        <v>20</v>
      </c>
      <c r="F290" s="9" t="s">
        <v>16</v>
      </c>
      <c r="G290" s="9" t="s">
        <v>143</v>
      </c>
      <c r="H290" s="9" t="s">
        <v>3435</v>
      </c>
      <c r="I290" s="9" t="s">
        <v>3436</v>
      </c>
      <c r="J290" s="9" t="s">
        <v>3437</v>
      </c>
      <c r="K290" s="9" t="s">
        <v>86</v>
      </c>
      <c r="L290" s="9" t="s">
        <v>88</v>
      </c>
      <c r="M290" s="10">
        <v>1859178164</v>
      </c>
      <c r="N290" s="10">
        <v>491279733</v>
      </c>
      <c r="O290" s="10">
        <v>0</v>
      </c>
    </row>
    <row r="291" spans="1:15" x14ac:dyDescent="0.25">
      <c r="A291" s="9" t="s">
        <v>4276</v>
      </c>
      <c r="B291" s="13">
        <v>2025</v>
      </c>
      <c r="C291" s="9" t="s">
        <v>139</v>
      </c>
      <c r="D291" s="9" t="s">
        <v>14</v>
      </c>
      <c r="E291" s="9" t="s">
        <v>20</v>
      </c>
      <c r="F291" s="9" t="s">
        <v>16</v>
      </c>
      <c r="G291" s="9" t="s">
        <v>143</v>
      </c>
      <c r="H291" s="9" t="s">
        <v>3438</v>
      </c>
      <c r="I291" s="9" t="s">
        <v>3439</v>
      </c>
      <c r="J291" s="9" t="s">
        <v>3440</v>
      </c>
      <c r="K291" s="9" t="s">
        <v>83</v>
      </c>
      <c r="L291" s="9" t="s">
        <v>40</v>
      </c>
      <c r="M291" s="10">
        <v>7453612</v>
      </c>
      <c r="N291" s="10">
        <v>2522761</v>
      </c>
      <c r="O291" s="10">
        <v>0</v>
      </c>
    </row>
    <row r="292" spans="1:15" x14ac:dyDescent="0.25">
      <c r="A292" s="9" t="s">
        <v>4276</v>
      </c>
      <c r="B292" s="13">
        <v>2025</v>
      </c>
      <c r="C292" s="9" t="s">
        <v>139</v>
      </c>
      <c r="D292" s="9" t="s">
        <v>14</v>
      </c>
      <c r="E292" s="9" t="s">
        <v>20</v>
      </c>
      <c r="F292" s="9" t="s">
        <v>16</v>
      </c>
      <c r="G292" s="9" t="s">
        <v>143</v>
      </c>
      <c r="H292" s="9" t="s">
        <v>3441</v>
      </c>
      <c r="I292" s="9" t="s">
        <v>3442</v>
      </c>
      <c r="J292" s="9" t="s">
        <v>3443</v>
      </c>
      <c r="K292" s="9" t="s">
        <v>81</v>
      </c>
      <c r="L292" s="9" t="s">
        <v>88</v>
      </c>
      <c r="M292" s="10">
        <v>33540813</v>
      </c>
      <c r="N292" s="10">
        <v>23478569</v>
      </c>
      <c r="O292" s="10">
        <v>0</v>
      </c>
    </row>
    <row r="293" spans="1:15" x14ac:dyDescent="0.25">
      <c r="A293" s="9" t="s">
        <v>4276</v>
      </c>
      <c r="B293" s="13">
        <v>2025</v>
      </c>
      <c r="C293" s="9" t="s">
        <v>139</v>
      </c>
      <c r="D293" s="9" t="s">
        <v>14</v>
      </c>
      <c r="E293" s="9" t="s">
        <v>20</v>
      </c>
      <c r="F293" s="9" t="s">
        <v>16</v>
      </c>
      <c r="G293" s="9" t="s">
        <v>143</v>
      </c>
      <c r="H293" s="9" t="s">
        <v>3444</v>
      </c>
      <c r="I293" s="9" t="s">
        <v>3445</v>
      </c>
      <c r="J293" s="9" t="s">
        <v>3446</v>
      </c>
      <c r="K293" s="9" t="s">
        <v>81</v>
      </c>
      <c r="L293" s="9" t="s">
        <v>88</v>
      </c>
      <c r="M293" s="10">
        <v>145691476</v>
      </c>
      <c r="N293" s="10">
        <v>145691476</v>
      </c>
      <c r="O293" s="10">
        <v>0</v>
      </c>
    </row>
    <row r="294" spans="1:15" x14ac:dyDescent="0.25">
      <c r="A294" s="9" t="s">
        <v>4276</v>
      </c>
      <c r="B294" s="13">
        <v>2025</v>
      </c>
      <c r="C294" s="9" t="s">
        <v>139</v>
      </c>
      <c r="D294" s="9" t="s">
        <v>14</v>
      </c>
      <c r="E294" s="9" t="s">
        <v>20</v>
      </c>
      <c r="F294" s="9" t="s">
        <v>16</v>
      </c>
      <c r="G294" s="9" t="s">
        <v>143</v>
      </c>
      <c r="H294" s="9" t="s">
        <v>3447</v>
      </c>
      <c r="I294" s="9" t="s">
        <v>3448</v>
      </c>
      <c r="J294" s="9" t="s">
        <v>3449</v>
      </c>
      <c r="K294" s="9" t="s">
        <v>32</v>
      </c>
      <c r="L294" s="9" t="s">
        <v>40</v>
      </c>
      <c r="M294" s="10">
        <v>12862665</v>
      </c>
      <c r="N294" s="10">
        <v>3548322</v>
      </c>
      <c r="O294" s="10">
        <v>0</v>
      </c>
    </row>
    <row r="295" spans="1:15" x14ac:dyDescent="0.25">
      <c r="A295" s="9" t="s">
        <v>4276</v>
      </c>
      <c r="B295" s="13">
        <v>2025</v>
      </c>
      <c r="C295" s="9" t="s">
        <v>139</v>
      </c>
      <c r="D295" s="9" t="s">
        <v>14</v>
      </c>
      <c r="E295" s="9" t="s">
        <v>20</v>
      </c>
      <c r="F295" s="9" t="s">
        <v>16</v>
      </c>
      <c r="G295" s="9" t="s">
        <v>143</v>
      </c>
      <c r="H295" s="9" t="s">
        <v>3450</v>
      </c>
      <c r="I295" s="9" t="s">
        <v>3451</v>
      </c>
      <c r="J295" s="9" t="s">
        <v>1615</v>
      </c>
      <c r="K295" s="9" t="s">
        <v>78</v>
      </c>
      <c r="L295" s="9" t="s">
        <v>88</v>
      </c>
      <c r="M295" s="10">
        <v>171415250</v>
      </c>
      <c r="N295" s="10">
        <v>71177920</v>
      </c>
      <c r="O295" s="10">
        <v>0</v>
      </c>
    </row>
    <row r="296" spans="1:15" x14ac:dyDescent="0.25">
      <c r="A296" s="9" t="s">
        <v>4276</v>
      </c>
      <c r="B296" s="13">
        <v>2025</v>
      </c>
      <c r="C296" s="9" t="s">
        <v>139</v>
      </c>
      <c r="D296" s="9" t="s">
        <v>14</v>
      </c>
      <c r="E296" s="9" t="s">
        <v>20</v>
      </c>
      <c r="F296" s="9" t="s">
        <v>16</v>
      </c>
      <c r="G296" s="9" t="s">
        <v>143</v>
      </c>
      <c r="H296" s="9" t="s">
        <v>3452</v>
      </c>
      <c r="I296" s="9" t="s">
        <v>3453</v>
      </c>
      <c r="J296" s="9" t="s">
        <v>3454</v>
      </c>
      <c r="K296" s="9" t="s">
        <v>19</v>
      </c>
      <c r="L296" s="9" t="s">
        <v>40</v>
      </c>
      <c r="M296" s="10">
        <v>1828937</v>
      </c>
      <c r="N296" s="10">
        <v>1828937</v>
      </c>
      <c r="O296" s="10">
        <v>0</v>
      </c>
    </row>
    <row r="297" spans="1:15" x14ac:dyDescent="0.25">
      <c r="A297" s="9" t="s">
        <v>4276</v>
      </c>
      <c r="B297" s="13">
        <v>2025</v>
      </c>
      <c r="C297" s="9" t="s">
        <v>139</v>
      </c>
      <c r="D297" s="9" t="s">
        <v>14</v>
      </c>
      <c r="E297" s="9" t="s">
        <v>20</v>
      </c>
      <c r="F297" s="9" t="s">
        <v>16</v>
      </c>
      <c r="G297" s="9" t="s">
        <v>143</v>
      </c>
      <c r="H297" s="9" t="s">
        <v>3455</v>
      </c>
      <c r="I297" s="9" t="s">
        <v>3456</v>
      </c>
      <c r="J297" s="9" t="s">
        <v>1615</v>
      </c>
      <c r="K297" s="9" t="s">
        <v>24</v>
      </c>
      <c r="L297" s="9" t="s">
        <v>88</v>
      </c>
      <c r="M297" s="10">
        <v>41004123</v>
      </c>
      <c r="N297" s="10">
        <v>36903710</v>
      </c>
      <c r="O297" s="10">
        <v>0</v>
      </c>
    </row>
    <row r="298" spans="1:15" x14ac:dyDescent="0.25">
      <c r="A298" s="9" t="s">
        <v>4276</v>
      </c>
      <c r="B298" s="13">
        <v>2025</v>
      </c>
      <c r="C298" s="9" t="s">
        <v>139</v>
      </c>
      <c r="D298" s="9" t="s">
        <v>14</v>
      </c>
      <c r="E298" s="9" t="s">
        <v>20</v>
      </c>
      <c r="F298" s="9" t="s">
        <v>16</v>
      </c>
      <c r="G298" s="9" t="s">
        <v>143</v>
      </c>
      <c r="H298" s="9" t="s">
        <v>3457</v>
      </c>
      <c r="I298" s="9" t="s">
        <v>3458</v>
      </c>
      <c r="J298" s="9" t="s">
        <v>1615</v>
      </c>
      <c r="K298" s="9" t="s">
        <v>24</v>
      </c>
      <c r="L298" s="9" t="s">
        <v>88</v>
      </c>
      <c r="M298" s="10">
        <v>20846246</v>
      </c>
      <c r="N298" s="10">
        <v>18761621</v>
      </c>
      <c r="O298" s="10">
        <v>0</v>
      </c>
    </row>
    <row r="299" spans="1:15" x14ac:dyDescent="0.25">
      <c r="A299" s="9" t="s">
        <v>4276</v>
      </c>
      <c r="B299" s="13">
        <v>2025</v>
      </c>
      <c r="C299" s="9" t="s">
        <v>139</v>
      </c>
      <c r="D299" s="9" t="s">
        <v>14</v>
      </c>
      <c r="E299" s="9" t="s">
        <v>20</v>
      </c>
      <c r="F299" s="9" t="s">
        <v>16</v>
      </c>
      <c r="G299" s="9" t="s">
        <v>143</v>
      </c>
      <c r="H299" s="9" t="s">
        <v>2558</v>
      </c>
      <c r="I299" s="9" t="s">
        <v>2559</v>
      </c>
      <c r="J299" s="9" t="s">
        <v>2560</v>
      </c>
      <c r="K299" s="9" t="s">
        <v>27</v>
      </c>
      <c r="L299" s="9" t="s">
        <v>28</v>
      </c>
      <c r="M299" s="10">
        <v>17902448523</v>
      </c>
      <c r="N299" s="10">
        <v>5267897153</v>
      </c>
      <c r="O299" s="10">
        <v>0</v>
      </c>
    </row>
    <row r="300" spans="1:15" x14ac:dyDescent="0.25">
      <c r="A300" s="9" t="s">
        <v>4276</v>
      </c>
      <c r="B300" s="13">
        <v>2025</v>
      </c>
      <c r="C300" s="9" t="s">
        <v>139</v>
      </c>
      <c r="D300" s="9" t="s">
        <v>14</v>
      </c>
      <c r="E300" s="9" t="s">
        <v>20</v>
      </c>
      <c r="F300" s="9" t="s">
        <v>16</v>
      </c>
      <c r="G300" s="9" t="s">
        <v>143</v>
      </c>
      <c r="H300" s="9" t="s">
        <v>2602</v>
      </c>
      <c r="I300" s="9" t="s">
        <v>2603</v>
      </c>
      <c r="J300" s="9" t="s">
        <v>2604</v>
      </c>
      <c r="K300" s="9" t="s">
        <v>32</v>
      </c>
      <c r="L300" s="9" t="s">
        <v>88</v>
      </c>
      <c r="M300" s="10">
        <v>1847442705</v>
      </c>
      <c r="N300" s="10">
        <v>478361447</v>
      </c>
      <c r="O300" s="10">
        <v>0</v>
      </c>
    </row>
    <row r="301" spans="1:15" x14ac:dyDescent="0.25">
      <c r="A301" s="9" t="s">
        <v>4276</v>
      </c>
      <c r="B301" s="13">
        <v>2025</v>
      </c>
      <c r="C301" s="9" t="s">
        <v>139</v>
      </c>
      <c r="D301" s="9" t="s">
        <v>14</v>
      </c>
      <c r="E301" s="9" t="s">
        <v>20</v>
      </c>
      <c r="F301" s="9" t="s">
        <v>16</v>
      </c>
      <c r="G301" s="9" t="s">
        <v>143</v>
      </c>
      <c r="H301" s="9" t="s">
        <v>3459</v>
      </c>
      <c r="I301" s="9" t="s">
        <v>3460</v>
      </c>
      <c r="J301" s="9" t="s">
        <v>3461</v>
      </c>
      <c r="K301" s="9" t="s">
        <v>77</v>
      </c>
      <c r="L301" s="9" t="s">
        <v>88</v>
      </c>
      <c r="M301" s="10">
        <v>659336330</v>
      </c>
      <c r="N301" s="10">
        <v>527469064</v>
      </c>
      <c r="O301" s="10">
        <v>0</v>
      </c>
    </row>
    <row r="302" spans="1:15" x14ac:dyDescent="0.25">
      <c r="A302" s="9" t="s">
        <v>4276</v>
      </c>
      <c r="B302" s="13">
        <v>2025</v>
      </c>
      <c r="C302" s="9" t="s">
        <v>139</v>
      </c>
      <c r="D302" s="9" t="s">
        <v>14</v>
      </c>
      <c r="E302" s="9" t="s">
        <v>20</v>
      </c>
      <c r="F302" s="9" t="s">
        <v>16</v>
      </c>
      <c r="G302" s="9" t="s">
        <v>143</v>
      </c>
      <c r="H302" s="9" t="s">
        <v>2561</v>
      </c>
      <c r="I302" s="9" t="s">
        <v>2562</v>
      </c>
      <c r="J302" s="9" t="s">
        <v>348</v>
      </c>
      <c r="K302" s="9" t="s">
        <v>95</v>
      </c>
      <c r="L302" s="9" t="s">
        <v>28</v>
      </c>
      <c r="M302" s="10">
        <v>82583073</v>
      </c>
      <c r="N302" s="10">
        <v>12815604</v>
      </c>
      <c r="O302" s="10">
        <v>0</v>
      </c>
    </row>
    <row r="303" spans="1:15" x14ac:dyDescent="0.25">
      <c r="A303" s="9" t="s">
        <v>4276</v>
      </c>
      <c r="B303" s="13">
        <v>2025</v>
      </c>
      <c r="C303" s="9" t="s">
        <v>139</v>
      </c>
      <c r="D303" s="9" t="s">
        <v>14</v>
      </c>
      <c r="E303" s="9" t="s">
        <v>20</v>
      </c>
      <c r="F303" s="9" t="s">
        <v>16</v>
      </c>
      <c r="G303" s="9" t="s">
        <v>143</v>
      </c>
      <c r="H303" s="9" t="s">
        <v>3462</v>
      </c>
      <c r="I303" s="9" t="s">
        <v>3463</v>
      </c>
      <c r="J303" s="9" t="s">
        <v>3464</v>
      </c>
      <c r="K303" s="9" t="s">
        <v>77</v>
      </c>
      <c r="L303" s="9" t="s">
        <v>88</v>
      </c>
      <c r="M303" s="10">
        <v>1079905997</v>
      </c>
      <c r="N303" s="10">
        <v>346378008</v>
      </c>
      <c r="O303" s="10">
        <v>0</v>
      </c>
    </row>
    <row r="304" spans="1:15" x14ac:dyDescent="0.25">
      <c r="A304" s="9" t="s">
        <v>4276</v>
      </c>
      <c r="B304" s="13">
        <v>2025</v>
      </c>
      <c r="C304" s="9" t="s">
        <v>139</v>
      </c>
      <c r="D304" s="9" t="s">
        <v>14</v>
      </c>
      <c r="E304" s="9" t="s">
        <v>20</v>
      </c>
      <c r="F304" s="9" t="s">
        <v>16</v>
      </c>
      <c r="G304" s="9" t="s">
        <v>143</v>
      </c>
      <c r="H304" s="9" t="s">
        <v>3465</v>
      </c>
      <c r="I304" s="9" t="s">
        <v>3466</v>
      </c>
      <c r="J304" s="9" t="s">
        <v>3467</v>
      </c>
      <c r="K304" s="9" t="s">
        <v>77</v>
      </c>
      <c r="L304" s="9" t="s">
        <v>88</v>
      </c>
      <c r="M304" s="10">
        <v>81050699</v>
      </c>
      <c r="N304" s="10">
        <v>68893094</v>
      </c>
      <c r="O304" s="10">
        <v>0</v>
      </c>
    </row>
    <row r="305" spans="1:15" x14ac:dyDescent="0.25">
      <c r="A305" s="9" t="s">
        <v>4276</v>
      </c>
      <c r="B305" s="13">
        <v>2025</v>
      </c>
      <c r="C305" s="9" t="s">
        <v>139</v>
      </c>
      <c r="D305" s="9" t="s">
        <v>14</v>
      </c>
      <c r="E305" s="9" t="s">
        <v>20</v>
      </c>
      <c r="F305" s="9" t="s">
        <v>16</v>
      </c>
      <c r="G305" s="9" t="s">
        <v>143</v>
      </c>
      <c r="H305" s="9" t="s">
        <v>2605</v>
      </c>
      <c r="I305" s="9" t="s">
        <v>2606</v>
      </c>
      <c r="J305" s="9" t="s">
        <v>2607</v>
      </c>
      <c r="K305" s="9" t="s">
        <v>24</v>
      </c>
      <c r="L305" s="9" t="s">
        <v>28</v>
      </c>
      <c r="M305" s="10">
        <v>1197949839</v>
      </c>
      <c r="N305" s="10">
        <v>224546493</v>
      </c>
      <c r="O305" s="10">
        <v>0</v>
      </c>
    </row>
    <row r="306" spans="1:15" x14ac:dyDescent="0.25">
      <c r="A306" s="9" t="s">
        <v>4276</v>
      </c>
      <c r="B306" s="13">
        <v>2025</v>
      </c>
      <c r="C306" s="9" t="s">
        <v>139</v>
      </c>
      <c r="D306" s="9" t="s">
        <v>14</v>
      </c>
      <c r="E306" s="9" t="s">
        <v>20</v>
      </c>
      <c r="F306" s="9" t="s">
        <v>16</v>
      </c>
      <c r="G306" s="9" t="s">
        <v>143</v>
      </c>
      <c r="H306" s="9" t="s">
        <v>2608</v>
      </c>
      <c r="I306" s="9" t="s">
        <v>2609</v>
      </c>
      <c r="J306" s="9" t="s">
        <v>2610</v>
      </c>
      <c r="K306" s="9" t="s">
        <v>78</v>
      </c>
      <c r="L306" s="9" t="s">
        <v>40</v>
      </c>
      <c r="M306" s="10">
        <v>54623173</v>
      </c>
      <c r="N306" s="10">
        <v>10924635</v>
      </c>
      <c r="O306" s="10">
        <v>0</v>
      </c>
    </row>
    <row r="307" spans="1:15" x14ac:dyDescent="0.25">
      <c r="A307" s="9" t="s">
        <v>4276</v>
      </c>
      <c r="B307" s="13">
        <v>2025</v>
      </c>
      <c r="C307" s="9" t="s">
        <v>139</v>
      </c>
      <c r="D307" s="9" t="s">
        <v>14</v>
      </c>
      <c r="E307" s="9" t="s">
        <v>20</v>
      </c>
      <c r="F307" s="9" t="s">
        <v>16</v>
      </c>
      <c r="G307" s="9" t="s">
        <v>143</v>
      </c>
      <c r="H307" s="9" t="s">
        <v>2611</v>
      </c>
      <c r="I307" s="9" t="s">
        <v>2612</v>
      </c>
      <c r="J307" s="9" t="s">
        <v>2613</v>
      </c>
      <c r="K307" s="9" t="s">
        <v>70</v>
      </c>
      <c r="L307" s="9" t="s">
        <v>88</v>
      </c>
      <c r="M307" s="10">
        <v>480933987</v>
      </c>
      <c r="N307" s="10">
        <v>98654628</v>
      </c>
      <c r="O307" s="10">
        <v>0</v>
      </c>
    </row>
    <row r="308" spans="1:15" x14ac:dyDescent="0.25">
      <c r="A308" s="9" t="s">
        <v>4276</v>
      </c>
      <c r="B308" s="13">
        <v>2025</v>
      </c>
      <c r="C308" s="9" t="s">
        <v>139</v>
      </c>
      <c r="D308" s="9" t="s">
        <v>14</v>
      </c>
      <c r="E308" s="9" t="s">
        <v>20</v>
      </c>
      <c r="F308" s="9" t="s">
        <v>16</v>
      </c>
      <c r="G308" s="9" t="s">
        <v>143</v>
      </c>
      <c r="H308" s="9" t="s">
        <v>2563</v>
      </c>
      <c r="I308" s="9" t="s">
        <v>2564</v>
      </c>
      <c r="J308" s="9" t="s">
        <v>2565</v>
      </c>
      <c r="K308" s="9" t="s">
        <v>27</v>
      </c>
      <c r="L308" s="9" t="s">
        <v>28</v>
      </c>
      <c r="M308" s="10">
        <v>951617069</v>
      </c>
      <c r="N308" s="10">
        <v>426825477</v>
      </c>
      <c r="O308" s="10">
        <v>0</v>
      </c>
    </row>
    <row r="309" spans="1:15" x14ac:dyDescent="0.25">
      <c r="A309" s="9" t="s">
        <v>4276</v>
      </c>
      <c r="B309" s="13">
        <v>2025</v>
      </c>
      <c r="C309" s="9" t="s">
        <v>139</v>
      </c>
      <c r="D309" s="9" t="s">
        <v>14</v>
      </c>
      <c r="E309" s="9" t="s">
        <v>20</v>
      </c>
      <c r="F309" s="9" t="s">
        <v>16</v>
      </c>
      <c r="G309" s="9" t="s">
        <v>143</v>
      </c>
      <c r="H309" s="9" t="s">
        <v>2566</v>
      </c>
      <c r="I309" s="9" t="s">
        <v>2567</v>
      </c>
      <c r="J309" s="9" t="s">
        <v>2568</v>
      </c>
      <c r="K309" s="9" t="s">
        <v>27</v>
      </c>
      <c r="L309" s="9" t="s">
        <v>28</v>
      </c>
      <c r="M309" s="10">
        <v>3672694022</v>
      </c>
      <c r="N309" s="10">
        <v>1295503537</v>
      </c>
      <c r="O309" s="10">
        <v>0</v>
      </c>
    </row>
    <row r="310" spans="1:15" x14ac:dyDescent="0.25">
      <c r="A310" s="9" t="s">
        <v>4276</v>
      </c>
      <c r="B310" s="13">
        <v>2025</v>
      </c>
      <c r="C310" s="9" t="s">
        <v>139</v>
      </c>
      <c r="D310" s="9" t="s">
        <v>14</v>
      </c>
      <c r="E310" s="9" t="s">
        <v>20</v>
      </c>
      <c r="F310" s="9" t="s">
        <v>16</v>
      </c>
      <c r="G310" s="9" t="s">
        <v>143</v>
      </c>
      <c r="H310" s="9" t="s">
        <v>2569</v>
      </c>
      <c r="I310" s="9" t="s">
        <v>2570</v>
      </c>
      <c r="J310" s="9" t="s">
        <v>2571</v>
      </c>
      <c r="K310" s="9" t="s">
        <v>27</v>
      </c>
      <c r="L310" s="9" t="s">
        <v>28</v>
      </c>
      <c r="M310" s="10">
        <v>3722755299</v>
      </c>
      <c r="N310" s="10">
        <v>1117718695</v>
      </c>
      <c r="O310" s="10">
        <v>0</v>
      </c>
    </row>
    <row r="311" spans="1:15" x14ac:dyDescent="0.25">
      <c r="A311" s="9" t="s">
        <v>4276</v>
      </c>
      <c r="B311" s="13">
        <v>2025</v>
      </c>
      <c r="C311" s="9" t="s">
        <v>139</v>
      </c>
      <c r="D311" s="9" t="s">
        <v>14</v>
      </c>
      <c r="E311" s="9" t="s">
        <v>20</v>
      </c>
      <c r="F311" s="9" t="s">
        <v>16</v>
      </c>
      <c r="G311" s="9" t="s">
        <v>143</v>
      </c>
      <c r="H311" s="9" t="s">
        <v>2572</v>
      </c>
      <c r="I311" s="9" t="s">
        <v>2573</v>
      </c>
      <c r="J311" s="9" t="s">
        <v>2574</v>
      </c>
      <c r="K311" s="9" t="s">
        <v>1614</v>
      </c>
      <c r="L311" s="9" t="s">
        <v>28</v>
      </c>
      <c r="M311" s="10">
        <v>12967188403</v>
      </c>
      <c r="N311" s="10">
        <v>2373075926</v>
      </c>
      <c r="O311" s="10">
        <v>0</v>
      </c>
    </row>
    <row r="312" spans="1:15" x14ac:dyDescent="0.25">
      <c r="A312" s="9" t="s">
        <v>4276</v>
      </c>
      <c r="B312" s="13">
        <v>2025</v>
      </c>
      <c r="C312" s="9" t="s">
        <v>139</v>
      </c>
      <c r="D312" s="9" t="s">
        <v>14</v>
      </c>
      <c r="E312" s="9" t="s">
        <v>20</v>
      </c>
      <c r="F312" s="9" t="s">
        <v>16</v>
      </c>
      <c r="G312" s="9" t="s">
        <v>143</v>
      </c>
      <c r="H312" s="9" t="s">
        <v>3468</v>
      </c>
      <c r="I312" s="9" t="s">
        <v>3469</v>
      </c>
      <c r="J312" s="9" t="s">
        <v>3470</v>
      </c>
      <c r="K312" s="9" t="s">
        <v>17</v>
      </c>
      <c r="L312" s="9" t="s">
        <v>18</v>
      </c>
      <c r="M312" s="10">
        <v>3462084</v>
      </c>
      <c r="N312" s="10">
        <v>3462084</v>
      </c>
      <c r="O312" s="10">
        <v>0</v>
      </c>
    </row>
    <row r="313" spans="1:15" x14ac:dyDescent="0.25">
      <c r="A313" s="9" t="s">
        <v>4276</v>
      </c>
      <c r="B313" s="13">
        <v>2025</v>
      </c>
      <c r="C313" s="9" t="s">
        <v>139</v>
      </c>
      <c r="D313" s="9" t="s">
        <v>14</v>
      </c>
      <c r="E313" s="9" t="s">
        <v>20</v>
      </c>
      <c r="F313" s="9" t="s">
        <v>16</v>
      </c>
      <c r="G313" s="9" t="s">
        <v>143</v>
      </c>
      <c r="H313" s="9" t="s">
        <v>3471</v>
      </c>
      <c r="I313" s="9" t="s">
        <v>3472</v>
      </c>
      <c r="J313" s="9" t="s">
        <v>3472</v>
      </c>
      <c r="K313" s="9" t="s">
        <v>81</v>
      </c>
      <c r="L313" s="9" t="s">
        <v>40</v>
      </c>
      <c r="M313" s="10">
        <v>1753404</v>
      </c>
      <c r="N313" s="10">
        <v>1753404</v>
      </c>
      <c r="O313" s="10">
        <v>0</v>
      </c>
    </row>
    <row r="314" spans="1:15" x14ac:dyDescent="0.25">
      <c r="A314" s="9" t="s">
        <v>4276</v>
      </c>
      <c r="B314" s="13">
        <v>2025</v>
      </c>
      <c r="C314" s="9" t="s">
        <v>139</v>
      </c>
      <c r="D314" s="9" t="s">
        <v>14</v>
      </c>
      <c r="E314" s="9" t="s">
        <v>20</v>
      </c>
      <c r="F314" s="9" t="s">
        <v>16</v>
      </c>
      <c r="G314" s="9" t="s">
        <v>143</v>
      </c>
      <c r="H314" s="9" t="s">
        <v>3473</v>
      </c>
      <c r="I314" s="9" t="s">
        <v>3474</v>
      </c>
      <c r="J314" s="9" t="s">
        <v>3475</v>
      </c>
      <c r="K314" s="9" t="s">
        <v>25</v>
      </c>
      <c r="L314" s="9" t="s">
        <v>40</v>
      </c>
      <c r="M314" s="10">
        <v>6008549</v>
      </c>
      <c r="N314" s="10">
        <v>6008549</v>
      </c>
      <c r="O314" s="10">
        <v>0</v>
      </c>
    </row>
    <row r="315" spans="1:15" x14ac:dyDescent="0.25">
      <c r="A315" s="9" t="s">
        <v>4276</v>
      </c>
      <c r="B315" s="13">
        <v>2025</v>
      </c>
      <c r="C315" s="9" t="s">
        <v>139</v>
      </c>
      <c r="D315" s="9" t="s">
        <v>14</v>
      </c>
      <c r="E315" s="9" t="s">
        <v>20</v>
      </c>
      <c r="F315" s="9" t="s">
        <v>16</v>
      </c>
      <c r="G315" s="9" t="s">
        <v>143</v>
      </c>
      <c r="H315" s="9" t="s">
        <v>3476</v>
      </c>
      <c r="I315" s="9" t="s">
        <v>3477</v>
      </c>
      <c r="J315" s="9" t="s">
        <v>2601</v>
      </c>
      <c r="K315" s="9" t="s">
        <v>65</v>
      </c>
      <c r="L315" s="9" t="s">
        <v>88</v>
      </c>
      <c r="M315" s="10">
        <v>14062874</v>
      </c>
      <c r="N315" s="10">
        <v>12937845</v>
      </c>
      <c r="O315" s="10">
        <v>0</v>
      </c>
    </row>
    <row r="316" spans="1:15" x14ac:dyDescent="0.25">
      <c r="A316" s="9" t="s">
        <v>4276</v>
      </c>
      <c r="B316" s="13">
        <v>2025</v>
      </c>
      <c r="C316" s="9" t="s">
        <v>139</v>
      </c>
      <c r="D316" s="9" t="s">
        <v>14</v>
      </c>
      <c r="E316" s="9" t="s">
        <v>20</v>
      </c>
      <c r="F316" s="9" t="s">
        <v>16</v>
      </c>
      <c r="G316" s="9" t="s">
        <v>143</v>
      </c>
      <c r="H316" s="9" t="s">
        <v>3478</v>
      </c>
      <c r="I316" s="9" t="s">
        <v>3479</v>
      </c>
      <c r="J316" s="9" t="s">
        <v>3480</v>
      </c>
      <c r="K316" s="9" t="s">
        <v>65</v>
      </c>
      <c r="L316" s="9" t="s">
        <v>88</v>
      </c>
      <c r="M316" s="10">
        <v>8475280</v>
      </c>
      <c r="N316" s="10">
        <v>7797259</v>
      </c>
      <c r="O316" s="10">
        <v>0</v>
      </c>
    </row>
    <row r="317" spans="1:15" x14ac:dyDescent="0.25">
      <c r="A317" s="9" t="s">
        <v>4276</v>
      </c>
      <c r="B317" s="13">
        <v>2025</v>
      </c>
      <c r="C317" s="9" t="s">
        <v>139</v>
      </c>
      <c r="D317" s="9" t="s">
        <v>14</v>
      </c>
      <c r="E317" s="9" t="s">
        <v>20</v>
      </c>
      <c r="F317" s="9" t="s">
        <v>16</v>
      </c>
      <c r="G317" s="9" t="s">
        <v>143</v>
      </c>
      <c r="H317" s="9" t="s">
        <v>3481</v>
      </c>
      <c r="I317" s="9" t="s">
        <v>3482</v>
      </c>
      <c r="J317" s="9" t="s">
        <v>3482</v>
      </c>
      <c r="K317" s="9" t="s">
        <v>24</v>
      </c>
      <c r="L317" s="9" t="s">
        <v>40</v>
      </c>
      <c r="M317" s="10">
        <v>1950566</v>
      </c>
      <c r="N317" s="10">
        <v>1950566</v>
      </c>
      <c r="O317" s="10">
        <v>0</v>
      </c>
    </row>
    <row r="318" spans="1:15" x14ac:dyDescent="0.25">
      <c r="A318" s="9" t="s">
        <v>4276</v>
      </c>
      <c r="B318" s="13">
        <v>2025</v>
      </c>
      <c r="C318" s="9" t="s">
        <v>139</v>
      </c>
      <c r="D318" s="9" t="s">
        <v>14</v>
      </c>
      <c r="E318" s="9" t="s">
        <v>20</v>
      </c>
      <c r="F318" s="9" t="s">
        <v>16</v>
      </c>
      <c r="G318" s="9" t="s">
        <v>143</v>
      </c>
      <c r="H318" s="9" t="s">
        <v>3483</v>
      </c>
      <c r="I318" s="9" t="s">
        <v>3484</v>
      </c>
      <c r="J318" s="9" t="s">
        <v>3485</v>
      </c>
      <c r="K318" s="9" t="s">
        <v>25</v>
      </c>
      <c r="L318" s="9" t="s">
        <v>88</v>
      </c>
      <c r="M318" s="10">
        <v>1438678493</v>
      </c>
      <c r="N318" s="10">
        <v>239779918</v>
      </c>
      <c r="O318" s="10">
        <v>0</v>
      </c>
    </row>
    <row r="319" spans="1:15" x14ac:dyDescent="0.25">
      <c r="A319" s="9" t="s">
        <v>4276</v>
      </c>
      <c r="B319" s="13">
        <v>2025</v>
      </c>
      <c r="C319" s="9" t="s">
        <v>139</v>
      </c>
      <c r="D319" s="9" t="s">
        <v>14</v>
      </c>
      <c r="E319" s="9" t="s">
        <v>20</v>
      </c>
      <c r="F319" s="9" t="s">
        <v>16</v>
      </c>
      <c r="G319" s="9" t="s">
        <v>143</v>
      </c>
      <c r="H319" s="9" t="s">
        <v>3486</v>
      </c>
      <c r="I319" s="9" t="s">
        <v>3487</v>
      </c>
      <c r="J319" s="9" t="s">
        <v>3488</v>
      </c>
      <c r="K319" s="9" t="s">
        <v>81</v>
      </c>
      <c r="L319" s="9" t="s">
        <v>88</v>
      </c>
      <c r="M319" s="10">
        <v>883860300</v>
      </c>
      <c r="N319" s="10">
        <v>555674621</v>
      </c>
      <c r="O319" s="10">
        <v>0</v>
      </c>
    </row>
    <row r="320" spans="1:15" x14ac:dyDescent="0.25">
      <c r="A320" s="9" t="s">
        <v>4276</v>
      </c>
      <c r="B320" s="13">
        <v>2025</v>
      </c>
      <c r="C320" s="9" t="s">
        <v>139</v>
      </c>
      <c r="D320" s="9" t="s">
        <v>14</v>
      </c>
      <c r="E320" s="9" t="s">
        <v>20</v>
      </c>
      <c r="F320" s="9" t="s">
        <v>16</v>
      </c>
      <c r="G320" s="9" t="s">
        <v>143</v>
      </c>
      <c r="H320" s="9" t="s">
        <v>3489</v>
      </c>
      <c r="I320" s="9" t="s">
        <v>3490</v>
      </c>
      <c r="J320" s="9" t="s">
        <v>3491</v>
      </c>
      <c r="K320" s="9" t="s">
        <v>81</v>
      </c>
      <c r="L320" s="9" t="s">
        <v>88</v>
      </c>
      <c r="M320" s="10">
        <v>90331370</v>
      </c>
      <c r="N320" s="10">
        <v>83246557</v>
      </c>
      <c r="O320" s="10">
        <v>0</v>
      </c>
    </row>
    <row r="321" spans="1:15" x14ac:dyDescent="0.25">
      <c r="A321" s="9" t="s">
        <v>4276</v>
      </c>
      <c r="B321" s="13">
        <v>2025</v>
      </c>
      <c r="C321" s="9" t="s">
        <v>139</v>
      </c>
      <c r="D321" s="9" t="s">
        <v>14</v>
      </c>
      <c r="E321" s="9" t="s">
        <v>20</v>
      </c>
      <c r="F321" s="9" t="s">
        <v>16</v>
      </c>
      <c r="G321" s="9" t="s">
        <v>143</v>
      </c>
      <c r="H321" s="9" t="s">
        <v>3492</v>
      </c>
      <c r="I321" s="9" t="s">
        <v>3493</v>
      </c>
      <c r="J321" s="9" t="s">
        <v>1615</v>
      </c>
      <c r="K321" s="9" t="s">
        <v>24</v>
      </c>
      <c r="L321" s="9" t="s">
        <v>88</v>
      </c>
      <c r="M321" s="10">
        <v>20964592</v>
      </c>
      <c r="N321" s="10">
        <v>19320312</v>
      </c>
      <c r="O321" s="10">
        <v>0</v>
      </c>
    </row>
    <row r="322" spans="1:15" x14ac:dyDescent="0.25">
      <c r="A322" s="9" t="s">
        <v>4276</v>
      </c>
      <c r="B322" s="13">
        <v>2025</v>
      </c>
      <c r="C322" s="9" t="s">
        <v>139</v>
      </c>
      <c r="D322" s="9" t="s">
        <v>14</v>
      </c>
      <c r="E322" s="9" t="s">
        <v>20</v>
      </c>
      <c r="F322" s="9" t="s">
        <v>16</v>
      </c>
      <c r="G322" s="9" t="s">
        <v>143</v>
      </c>
      <c r="H322" s="9" t="s">
        <v>3494</v>
      </c>
      <c r="I322" s="9" t="s">
        <v>3495</v>
      </c>
      <c r="J322" s="9" t="s">
        <v>3496</v>
      </c>
      <c r="K322" s="9" t="s">
        <v>21</v>
      </c>
      <c r="L322" s="9" t="s">
        <v>40</v>
      </c>
      <c r="M322" s="10">
        <v>10425205</v>
      </c>
      <c r="N322" s="10">
        <v>5212603</v>
      </c>
      <c r="O322" s="10">
        <v>0</v>
      </c>
    </row>
    <row r="323" spans="1:15" x14ac:dyDescent="0.25">
      <c r="A323" s="9" t="s">
        <v>4276</v>
      </c>
      <c r="B323" s="13">
        <v>2025</v>
      </c>
      <c r="C323" s="9" t="s">
        <v>139</v>
      </c>
      <c r="D323" s="9" t="s">
        <v>14</v>
      </c>
      <c r="E323" s="9" t="s">
        <v>20</v>
      </c>
      <c r="F323" s="9" t="s">
        <v>16</v>
      </c>
      <c r="G323" s="9" t="s">
        <v>143</v>
      </c>
      <c r="H323" s="9" t="s">
        <v>3497</v>
      </c>
      <c r="I323" s="9" t="s">
        <v>3498</v>
      </c>
      <c r="J323" s="9" t="s">
        <v>3499</v>
      </c>
      <c r="K323" s="9" t="s">
        <v>93</v>
      </c>
      <c r="L323" s="9" t="s">
        <v>88</v>
      </c>
      <c r="M323" s="10">
        <v>11309672</v>
      </c>
      <c r="N323" s="10">
        <v>5654836</v>
      </c>
      <c r="O323" s="10">
        <v>0</v>
      </c>
    </row>
    <row r="324" spans="1:15" x14ac:dyDescent="0.25">
      <c r="A324" s="9" t="s">
        <v>4276</v>
      </c>
      <c r="B324" s="13">
        <v>2025</v>
      </c>
      <c r="C324" s="9" t="s">
        <v>139</v>
      </c>
      <c r="D324" s="9" t="s">
        <v>14</v>
      </c>
      <c r="E324" s="9" t="s">
        <v>20</v>
      </c>
      <c r="F324" s="9" t="s">
        <v>16</v>
      </c>
      <c r="G324" s="9" t="s">
        <v>143</v>
      </c>
      <c r="H324" s="9" t="s">
        <v>3500</v>
      </c>
      <c r="I324" s="9" t="s">
        <v>3501</v>
      </c>
      <c r="J324" s="9" t="s">
        <v>3501</v>
      </c>
      <c r="K324" s="9" t="s">
        <v>29</v>
      </c>
      <c r="L324" s="9" t="s">
        <v>88</v>
      </c>
      <c r="M324" s="10">
        <v>25931578</v>
      </c>
      <c r="N324" s="10">
        <v>10425205</v>
      </c>
      <c r="O324" s="10">
        <v>0</v>
      </c>
    </row>
    <row r="325" spans="1:15" x14ac:dyDescent="0.25">
      <c r="A325" s="9" t="s">
        <v>4276</v>
      </c>
      <c r="B325" s="13">
        <v>2025</v>
      </c>
      <c r="C325" s="9" t="s">
        <v>139</v>
      </c>
      <c r="D325" s="9" t="s">
        <v>14</v>
      </c>
      <c r="E325" s="9" t="s">
        <v>20</v>
      </c>
      <c r="F325" s="9" t="s">
        <v>16</v>
      </c>
      <c r="G325" s="9" t="s">
        <v>143</v>
      </c>
      <c r="H325" s="9" t="s">
        <v>3502</v>
      </c>
      <c r="I325" s="9" t="s">
        <v>3503</v>
      </c>
      <c r="J325" s="9" t="s">
        <v>3503</v>
      </c>
      <c r="K325" s="9" t="s">
        <v>81</v>
      </c>
      <c r="L325" s="9" t="s">
        <v>40</v>
      </c>
      <c r="M325" s="10">
        <v>1678458</v>
      </c>
      <c r="N325" s="10">
        <v>1678458</v>
      </c>
      <c r="O325" s="10">
        <v>0</v>
      </c>
    </row>
    <row r="326" spans="1:15" x14ac:dyDescent="0.25">
      <c r="A326" s="9" t="s">
        <v>4276</v>
      </c>
      <c r="B326" s="13">
        <v>2025</v>
      </c>
      <c r="C326" s="9" t="s">
        <v>139</v>
      </c>
      <c r="D326" s="9" t="s">
        <v>14</v>
      </c>
      <c r="E326" s="9" t="s">
        <v>20</v>
      </c>
      <c r="F326" s="9" t="s">
        <v>16</v>
      </c>
      <c r="G326" s="9" t="s">
        <v>143</v>
      </c>
      <c r="H326" s="9" t="s">
        <v>3504</v>
      </c>
      <c r="I326" s="9" t="s">
        <v>3505</v>
      </c>
      <c r="J326" s="9" t="s">
        <v>3505</v>
      </c>
      <c r="K326" s="9" t="s">
        <v>78</v>
      </c>
      <c r="L326" s="9" t="s">
        <v>40</v>
      </c>
      <c r="M326" s="10">
        <v>7979375</v>
      </c>
      <c r="N326" s="10">
        <v>7979375</v>
      </c>
      <c r="O326" s="10">
        <v>0</v>
      </c>
    </row>
    <row r="327" spans="1:15" x14ac:dyDescent="0.25">
      <c r="A327" s="9" t="s">
        <v>4276</v>
      </c>
      <c r="B327" s="13">
        <v>2025</v>
      </c>
      <c r="C327" s="9" t="s">
        <v>139</v>
      </c>
      <c r="D327" s="9" t="s">
        <v>14</v>
      </c>
      <c r="E327" s="9" t="s">
        <v>20</v>
      </c>
      <c r="F327" s="9" t="s">
        <v>16</v>
      </c>
      <c r="G327" s="9" t="s">
        <v>143</v>
      </c>
      <c r="H327" s="9" t="s">
        <v>3506</v>
      </c>
      <c r="I327" s="9" t="s">
        <v>3507</v>
      </c>
      <c r="J327" s="9" t="s">
        <v>3508</v>
      </c>
      <c r="K327" s="9" t="s">
        <v>21</v>
      </c>
      <c r="L327" s="9" t="s">
        <v>40</v>
      </c>
      <c r="M327" s="10">
        <v>10425205</v>
      </c>
      <c r="N327" s="10">
        <v>5212603</v>
      </c>
      <c r="O327" s="10">
        <v>0</v>
      </c>
    </row>
    <row r="328" spans="1:15" x14ac:dyDescent="0.25">
      <c r="A328" s="9" t="s">
        <v>4276</v>
      </c>
      <c r="B328" s="13">
        <v>2025</v>
      </c>
      <c r="C328" s="9" t="s">
        <v>139</v>
      </c>
      <c r="D328" s="9" t="s">
        <v>14</v>
      </c>
      <c r="E328" s="9" t="s">
        <v>20</v>
      </c>
      <c r="F328" s="9" t="s">
        <v>16</v>
      </c>
      <c r="G328" s="9" t="s">
        <v>143</v>
      </c>
      <c r="H328" s="9" t="s">
        <v>3509</v>
      </c>
      <c r="I328" s="9" t="s">
        <v>3510</v>
      </c>
      <c r="J328" s="9" t="s">
        <v>3511</v>
      </c>
      <c r="K328" s="9" t="s">
        <v>80</v>
      </c>
      <c r="L328" s="9" t="s">
        <v>28</v>
      </c>
      <c r="M328" s="10">
        <v>93586643</v>
      </c>
      <c r="N328" s="10">
        <v>32438872</v>
      </c>
      <c r="O328" s="10">
        <v>0</v>
      </c>
    </row>
    <row r="329" spans="1:15" x14ac:dyDescent="0.25">
      <c r="A329" s="9" t="s">
        <v>4276</v>
      </c>
      <c r="B329" s="13">
        <v>2025</v>
      </c>
      <c r="C329" s="9" t="s">
        <v>139</v>
      </c>
      <c r="D329" s="9" t="s">
        <v>14</v>
      </c>
      <c r="E329" s="9" t="s">
        <v>20</v>
      </c>
      <c r="F329" s="9" t="s">
        <v>16</v>
      </c>
      <c r="G329" s="9" t="s">
        <v>143</v>
      </c>
      <c r="H329" s="9" t="s">
        <v>3512</v>
      </c>
      <c r="I329" s="9" t="s">
        <v>3513</v>
      </c>
      <c r="J329" s="9" t="s">
        <v>3514</v>
      </c>
      <c r="K329" s="9" t="s">
        <v>83</v>
      </c>
      <c r="L329" s="9" t="s">
        <v>88</v>
      </c>
      <c r="M329" s="10">
        <v>146427373</v>
      </c>
      <c r="N329" s="10">
        <v>11714190</v>
      </c>
      <c r="O329" s="10">
        <v>0</v>
      </c>
    </row>
    <row r="330" spans="1:15" x14ac:dyDescent="0.25">
      <c r="A330" s="9" t="s">
        <v>4276</v>
      </c>
      <c r="B330" s="13">
        <v>2025</v>
      </c>
      <c r="C330" s="9" t="s">
        <v>139</v>
      </c>
      <c r="D330" s="9" t="s">
        <v>14</v>
      </c>
      <c r="E330" s="9" t="s">
        <v>20</v>
      </c>
      <c r="F330" s="9" t="s">
        <v>16</v>
      </c>
      <c r="G330" s="9" t="s">
        <v>143</v>
      </c>
      <c r="H330" s="9" t="s">
        <v>3515</v>
      </c>
      <c r="I330" s="9" t="s">
        <v>3516</v>
      </c>
      <c r="J330" s="9" t="s">
        <v>3514</v>
      </c>
      <c r="K330" s="9" t="s">
        <v>31</v>
      </c>
      <c r="L330" s="9" t="s">
        <v>88</v>
      </c>
      <c r="M330" s="10">
        <v>271093313</v>
      </c>
      <c r="N330" s="10">
        <v>21687466</v>
      </c>
      <c r="O330" s="10">
        <v>0</v>
      </c>
    </row>
    <row r="331" spans="1:15" x14ac:dyDescent="0.25">
      <c r="A331" s="9" t="s">
        <v>4276</v>
      </c>
      <c r="B331" s="13">
        <v>2025</v>
      </c>
      <c r="C331" s="9" t="s">
        <v>139</v>
      </c>
      <c r="D331" s="9" t="s">
        <v>14</v>
      </c>
      <c r="E331" s="9" t="s">
        <v>20</v>
      </c>
      <c r="F331" s="9" t="s">
        <v>16</v>
      </c>
      <c r="G331" s="9" t="s">
        <v>143</v>
      </c>
      <c r="H331" s="9" t="s">
        <v>3517</v>
      </c>
      <c r="I331" s="9" t="s">
        <v>3518</v>
      </c>
      <c r="J331" s="9" t="s">
        <v>3519</v>
      </c>
      <c r="K331" s="9" t="s">
        <v>24</v>
      </c>
      <c r="L331" s="9" t="s">
        <v>40</v>
      </c>
      <c r="M331" s="10">
        <v>11739586</v>
      </c>
      <c r="N331" s="10">
        <v>11739586</v>
      </c>
      <c r="O331" s="10">
        <v>0</v>
      </c>
    </row>
    <row r="332" spans="1:15" x14ac:dyDescent="0.25">
      <c r="A332" s="9" t="s">
        <v>4276</v>
      </c>
      <c r="B332" s="13">
        <v>2025</v>
      </c>
      <c r="C332" s="9" t="s">
        <v>139</v>
      </c>
      <c r="D332" s="9" t="s">
        <v>14</v>
      </c>
      <c r="E332" s="9" t="s">
        <v>20</v>
      </c>
      <c r="F332" s="9" t="s">
        <v>16</v>
      </c>
      <c r="G332" s="9" t="s">
        <v>143</v>
      </c>
      <c r="H332" s="9" t="s">
        <v>3520</v>
      </c>
      <c r="I332" s="9" t="s">
        <v>3521</v>
      </c>
      <c r="J332" s="9" t="s">
        <v>3521</v>
      </c>
      <c r="K332" s="9" t="s">
        <v>21</v>
      </c>
      <c r="L332" s="9" t="s">
        <v>40</v>
      </c>
      <c r="M332" s="10">
        <v>10425205</v>
      </c>
      <c r="N332" s="10">
        <v>5212603</v>
      </c>
      <c r="O332" s="10">
        <v>0</v>
      </c>
    </row>
    <row r="333" spans="1:15" x14ac:dyDescent="0.25">
      <c r="A333" s="9" t="s">
        <v>4276</v>
      </c>
      <c r="B333" s="13">
        <v>2025</v>
      </c>
      <c r="C333" s="9" t="s">
        <v>139</v>
      </c>
      <c r="D333" s="9" t="s">
        <v>14</v>
      </c>
      <c r="E333" s="9" t="s">
        <v>20</v>
      </c>
      <c r="F333" s="9" t="s">
        <v>16</v>
      </c>
      <c r="G333" s="9" t="s">
        <v>143</v>
      </c>
      <c r="H333" s="9" t="s">
        <v>3522</v>
      </c>
      <c r="I333" s="9" t="s">
        <v>3523</v>
      </c>
      <c r="J333" s="9" t="s">
        <v>3524</v>
      </c>
      <c r="K333" s="9" t="s">
        <v>933</v>
      </c>
      <c r="L333" s="9" t="s">
        <v>18</v>
      </c>
      <c r="M333" s="10">
        <v>20847076</v>
      </c>
      <c r="N333" s="10">
        <v>10423538</v>
      </c>
      <c r="O333" s="10">
        <v>0</v>
      </c>
    </row>
    <row r="334" spans="1:15" x14ac:dyDescent="0.25">
      <c r="A334" s="9" t="s">
        <v>4276</v>
      </c>
      <c r="B334" s="13">
        <v>2025</v>
      </c>
      <c r="C334" s="9" t="s">
        <v>139</v>
      </c>
      <c r="D334" s="9" t="s">
        <v>14</v>
      </c>
      <c r="E334" s="9" t="s">
        <v>20</v>
      </c>
      <c r="F334" s="9" t="s">
        <v>16</v>
      </c>
      <c r="G334" s="9" t="s">
        <v>143</v>
      </c>
      <c r="H334" s="9" t="s">
        <v>3525</v>
      </c>
      <c r="I334" s="9" t="s">
        <v>3526</v>
      </c>
      <c r="J334" s="9" t="s">
        <v>3527</v>
      </c>
      <c r="K334" s="9" t="s">
        <v>26</v>
      </c>
      <c r="L334" s="9" t="s">
        <v>40</v>
      </c>
      <c r="M334" s="10">
        <v>1224962</v>
      </c>
      <c r="N334" s="10">
        <v>612481</v>
      </c>
      <c r="O334" s="10">
        <v>0</v>
      </c>
    </row>
    <row r="335" spans="1:15" x14ac:dyDescent="0.25">
      <c r="A335" s="9" t="s">
        <v>4276</v>
      </c>
      <c r="B335" s="13">
        <v>2025</v>
      </c>
      <c r="C335" s="9" t="s">
        <v>139</v>
      </c>
      <c r="D335" s="9" t="s">
        <v>14</v>
      </c>
      <c r="E335" s="9" t="s">
        <v>20</v>
      </c>
      <c r="F335" s="9" t="s">
        <v>16</v>
      </c>
      <c r="G335" s="9" t="s">
        <v>143</v>
      </c>
      <c r="H335" s="9" t="s">
        <v>3528</v>
      </c>
      <c r="I335" s="9" t="s">
        <v>3529</v>
      </c>
      <c r="J335" s="9" t="s">
        <v>3530</v>
      </c>
      <c r="K335" s="9" t="s">
        <v>26</v>
      </c>
      <c r="L335" s="9" t="s">
        <v>88</v>
      </c>
      <c r="M335" s="10">
        <v>230162260</v>
      </c>
      <c r="N335" s="10">
        <v>136509539</v>
      </c>
      <c r="O335" s="10">
        <v>0</v>
      </c>
    </row>
    <row r="336" spans="1:15" x14ac:dyDescent="0.25">
      <c r="A336" s="9" t="s">
        <v>4276</v>
      </c>
      <c r="B336" s="13">
        <v>2025</v>
      </c>
      <c r="C336" s="9" t="s">
        <v>139</v>
      </c>
      <c r="D336" s="9" t="s">
        <v>14</v>
      </c>
      <c r="E336" s="9" t="s">
        <v>20</v>
      </c>
      <c r="F336" s="9" t="s">
        <v>16</v>
      </c>
      <c r="G336" s="9" t="s">
        <v>143</v>
      </c>
      <c r="H336" s="9" t="s">
        <v>3531</v>
      </c>
      <c r="I336" s="9" t="s">
        <v>3532</v>
      </c>
      <c r="J336" s="9" t="s">
        <v>3533</v>
      </c>
      <c r="K336" s="9" t="s">
        <v>26</v>
      </c>
      <c r="L336" s="9" t="s">
        <v>40</v>
      </c>
      <c r="M336" s="10">
        <v>1224962</v>
      </c>
      <c r="N336" s="10">
        <v>612481</v>
      </c>
      <c r="O336" s="10">
        <v>0</v>
      </c>
    </row>
    <row r="337" spans="1:15" x14ac:dyDescent="0.25">
      <c r="A337" s="9" t="s">
        <v>4276</v>
      </c>
      <c r="B337" s="13">
        <v>2025</v>
      </c>
      <c r="C337" s="9" t="s">
        <v>139</v>
      </c>
      <c r="D337" s="9" t="s">
        <v>14</v>
      </c>
      <c r="E337" s="9" t="s">
        <v>20</v>
      </c>
      <c r="F337" s="9" t="s">
        <v>16</v>
      </c>
      <c r="G337" s="9" t="s">
        <v>143</v>
      </c>
      <c r="H337" s="9" t="s">
        <v>3534</v>
      </c>
      <c r="I337" s="9" t="s">
        <v>3535</v>
      </c>
      <c r="J337" s="9" t="s">
        <v>3536</v>
      </c>
      <c r="K337" s="9" t="s">
        <v>81</v>
      </c>
      <c r="L337" s="9" t="s">
        <v>88</v>
      </c>
      <c r="M337" s="10">
        <v>39739010</v>
      </c>
      <c r="N337" s="10">
        <v>39739010</v>
      </c>
      <c r="O337" s="10">
        <v>0</v>
      </c>
    </row>
    <row r="338" spans="1:15" x14ac:dyDescent="0.25">
      <c r="A338" s="9" t="s">
        <v>4276</v>
      </c>
      <c r="B338" s="13">
        <v>2025</v>
      </c>
      <c r="C338" s="9" t="s">
        <v>139</v>
      </c>
      <c r="D338" s="9" t="s">
        <v>14</v>
      </c>
      <c r="E338" s="9" t="s">
        <v>20</v>
      </c>
      <c r="F338" s="9" t="s">
        <v>16</v>
      </c>
      <c r="G338" s="9" t="s">
        <v>143</v>
      </c>
      <c r="H338" s="9" t="s">
        <v>3537</v>
      </c>
      <c r="I338" s="9" t="s">
        <v>3538</v>
      </c>
      <c r="J338" s="9" t="s">
        <v>3539</v>
      </c>
      <c r="K338" s="9" t="s">
        <v>80</v>
      </c>
      <c r="L338" s="9" t="s">
        <v>40</v>
      </c>
      <c r="M338" s="10">
        <v>53752422</v>
      </c>
      <c r="N338" s="10">
        <v>53752422</v>
      </c>
      <c r="O338" s="10">
        <v>0</v>
      </c>
    </row>
    <row r="339" spans="1:15" x14ac:dyDescent="0.25">
      <c r="A339" s="9" t="s">
        <v>4276</v>
      </c>
      <c r="B339" s="13">
        <v>2025</v>
      </c>
      <c r="C339" s="9" t="s">
        <v>139</v>
      </c>
      <c r="D339" s="9" t="s">
        <v>14</v>
      </c>
      <c r="E339" s="9" t="s">
        <v>20</v>
      </c>
      <c r="F339" s="9" t="s">
        <v>16</v>
      </c>
      <c r="G339" s="9" t="s">
        <v>143</v>
      </c>
      <c r="H339" s="9" t="s">
        <v>3540</v>
      </c>
      <c r="I339" s="9" t="s">
        <v>3541</v>
      </c>
      <c r="J339" s="9" t="s">
        <v>3542</v>
      </c>
      <c r="K339" s="9" t="s">
        <v>41</v>
      </c>
      <c r="L339" s="9" t="s">
        <v>88</v>
      </c>
      <c r="M339" s="10">
        <v>565860056</v>
      </c>
      <c r="N339" s="10">
        <v>565860056</v>
      </c>
      <c r="O339" s="10">
        <v>0</v>
      </c>
    </row>
    <row r="340" spans="1:15" x14ac:dyDescent="0.25">
      <c r="A340" s="9" t="s">
        <v>4276</v>
      </c>
      <c r="B340" s="13">
        <v>2025</v>
      </c>
      <c r="C340" s="9" t="s">
        <v>139</v>
      </c>
      <c r="D340" s="9" t="s">
        <v>14</v>
      </c>
      <c r="E340" s="9" t="s">
        <v>20</v>
      </c>
      <c r="F340" s="9" t="s">
        <v>16</v>
      </c>
      <c r="G340" s="9" t="s">
        <v>143</v>
      </c>
      <c r="H340" s="9" t="s">
        <v>3543</v>
      </c>
      <c r="I340" s="9" t="s">
        <v>3544</v>
      </c>
      <c r="J340" s="9" t="s">
        <v>3545</v>
      </c>
      <c r="K340" s="9" t="s">
        <v>17</v>
      </c>
      <c r="L340" s="9" t="s">
        <v>18</v>
      </c>
      <c r="M340" s="10">
        <v>32360622</v>
      </c>
      <c r="N340" s="10">
        <v>32360622</v>
      </c>
      <c r="O340" s="10">
        <v>0</v>
      </c>
    </row>
    <row r="341" spans="1:15" x14ac:dyDescent="0.25">
      <c r="A341" s="9" t="s">
        <v>4276</v>
      </c>
      <c r="B341" s="13">
        <v>2025</v>
      </c>
      <c r="C341" s="9" t="s">
        <v>139</v>
      </c>
      <c r="D341" s="9" t="s">
        <v>14</v>
      </c>
      <c r="E341" s="9" t="s">
        <v>20</v>
      </c>
      <c r="F341" s="9" t="s">
        <v>16</v>
      </c>
      <c r="G341" s="9" t="s">
        <v>143</v>
      </c>
      <c r="H341" s="9" t="s">
        <v>3546</v>
      </c>
      <c r="I341" s="9" t="s">
        <v>3547</v>
      </c>
      <c r="J341" s="9" t="s">
        <v>3548</v>
      </c>
      <c r="K341" s="9" t="s">
        <v>80</v>
      </c>
      <c r="L341" s="9" t="s">
        <v>40</v>
      </c>
      <c r="M341" s="10">
        <v>14630073</v>
      </c>
      <c r="N341" s="10">
        <v>14630073</v>
      </c>
      <c r="O341" s="10">
        <v>0</v>
      </c>
    </row>
    <row r="342" spans="1:15" x14ac:dyDescent="0.25">
      <c r="A342" s="9" t="s">
        <v>4276</v>
      </c>
      <c r="B342" s="13">
        <v>2025</v>
      </c>
      <c r="C342" s="9" t="s">
        <v>139</v>
      </c>
      <c r="D342" s="9" t="s">
        <v>14</v>
      </c>
      <c r="E342" s="9" t="s">
        <v>20</v>
      </c>
      <c r="F342" s="9" t="s">
        <v>16</v>
      </c>
      <c r="G342" s="9" t="s">
        <v>143</v>
      </c>
      <c r="H342" s="9" t="s">
        <v>4388</v>
      </c>
      <c r="I342" s="9" t="s">
        <v>4389</v>
      </c>
      <c r="J342" s="9" t="s">
        <v>4390</v>
      </c>
      <c r="K342" s="9" t="s">
        <v>86</v>
      </c>
      <c r="L342" s="9" t="s">
        <v>88</v>
      </c>
      <c r="M342" s="10">
        <v>383260553</v>
      </c>
      <c r="N342" s="10">
        <v>47781733</v>
      </c>
      <c r="O342" s="10">
        <v>0</v>
      </c>
    </row>
    <row r="343" spans="1:15" x14ac:dyDescent="0.25">
      <c r="A343" s="9" t="s">
        <v>4276</v>
      </c>
      <c r="B343" s="13">
        <v>2025</v>
      </c>
      <c r="C343" s="9" t="s">
        <v>139</v>
      </c>
      <c r="D343" s="9" t="s">
        <v>14</v>
      </c>
      <c r="E343" s="9" t="s">
        <v>20</v>
      </c>
      <c r="F343" s="9" t="s">
        <v>16</v>
      </c>
      <c r="G343" s="9" t="s">
        <v>143</v>
      </c>
      <c r="H343" s="9" t="s">
        <v>4391</v>
      </c>
      <c r="I343" s="9" t="s">
        <v>4392</v>
      </c>
      <c r="J343" s="9" t="s">
        <v>4393</v>
      </c>
      <c r="K343" s="9" t="s">
        <v>594</v>
      </c>
      <c r="L343" s="9" t="s">
        <v>40</v>
      </c>
      <c r="M343" s="10">
        <v>52126025</v>
      </c>
      <c r="N343" s="10">
        <v>52126025</v>
      </c>
      <c r="O343" s="10">
        <v>0</v>
      </c>
    </row>
    <row r="344" spans="1:15" x14ac:dyDescent="0.25">
      <c r="A344" s="9" t="s">
        <v>4276</v>
      </c>
      <c r="B344" s="13">
        <v>2025</v>
      </c>
      <c r="C344" s="9" t="s">
        <v>139</v>
      </c>
      <c r="D344" s="9" t="s">
        <v>14</v>
      </c>
      <c r="E344" s="9" t="s">
        <v>20</v>
      </c>
      <c r="F344" s="9" t="s">
        <v>16</v>
      </c>
      <c r="G344" s="9" t="s">
        <v>143</v>
      </c>
      <c r="H344" s="9" t="s">
        <v>4394</v>
      </c>
      <c r="I344" s="9" t="s">
        <v>4395</v>
      </c>
      <c r="J344" s="9" t="s">
        <v>4396</v>
      </c>
      <c r="K344" s="9" t="s">
        <v>93</v>
      </c>
      <c r="L344" s="9" t="s">
        <v>88</v>
      </c>
      <c r="M344" s="10">
        <v>424830136</v>
      </c>
      <c r="N344" s="10">
        <v>237338979</v>
      </c>
      <c r="O344" s="10">
        <v>0</v>
      </c>
    </row>
    <row r="345" spans="1:15" x14ac:dyDescent="0.25">
      <c r="A345" s="9" t="s">
        <v>4276</v>
      </c>
      <c r="B345" s="13">
        <v>2025</v>
      </c>
      <c r="C345" s="9" t="s">
        <v>139</v>
      </c>
      <c r="D345" s="9" t="s">
        <v>14</v>
      </c>
      <c r="E345" s="9" t="s">
        <v>20</v>
      </c>
      <c r="F345" s="9" t="s">
        <v>16</v>
      </c>
      <c r="G345" s="9" t="s">
        <v>143</v>
      </c>
      <c r="H345" s="9" t="s">
        <v>4397</v>
      </c>
      <c r="I345" s="9" t="s">
        <v>4398</v>
      </c>
      <c r="J345" s="9" t="s">
        <v>4399</v>
      </c>
      <c r="K345" s="9" t="s">
        <v>534</v>
      </c>
      <c r="L345" s="9" t="s">
        <v>88</v>
      </c>
      <c r="M345" s="10">
        <v>463929937</v>
      </c>
      <c r="N345" s="10">
        <v>339896726</v>
      </c>
      <c r="O345" s="10">
        <v>0</v>
      </c>
    </row>
    <row r="346" spans="1:15" x14ac:dyDescent="0.25">
      <c r="A346" s="9" t="s">
        <v>4276</v>
      </c>
      <c r="B346" s="13">
        <v>2025</v>
      </c>
      <c r="C346" s="9" t="s">
        <v>139</v>
      </c>
      <c r="D346" s="9" t="s">
        <v>14</v>
      </c>
      <c r="E346" s="9" t="s">
        <v>20</v>
      </c>
      <c r="F346" s="9" t="s">
        <v>16</v>
      </c>
      <c r="G346" s="9" t="s">
        <v>143</v>
      </c>
      <c r="H346" s="9" t="s">
        <v>4400</v>
      </c>
      <c r="I346" s="9" t="s">
        <v>4401</v>
      </c>
      <c r="J346" s="9" t="s">
        <v>4402</v>
      </c>
      <c r="K346" s="9" t="s">
        <v>25</v>
      </c>
      <c r="L346" s="9" t="s">
        <v>88</v>
      </c>
      <c r="M346" s="10">
        <v>520947040</v>
      </c>
      <c r="N346" s="10">
        <v>520947040</v>
      </c>
      <c r="O346" s="10">
        <v>0</v>
      </c>
    </row>
    <row r="347" spans="1:15" x14ac:dyDescent="0.25">
      <c r="A347" s="9" t="s">
        <v>4276</v>
      </c>
      <c r="B347" s="13">
        <v>2025</v>
      </c>
      <c r="C347" s="9" t="s">
        <v>139</v>
      </c>
      <c r="D347" s="9" t="s">
        <v>14</v>
      </c>
      <c r="E347" s="9" t="s">
        <v>20</v>
      </c>
      <c r="F347" s="9" t="s">
        <v>16</v>
      </c>
      <c r="G347" s="9" t="s">
        <v>143</v>
      </c>
      <c r="H347" s="9" t="s">
        <v>4403</v>
      </c>
      <c r="I347" s="9" t="s">
        <v>4404</v>
      </c>
      <c r="J347" s="9" t="s">
        <v>4405</v>
      </c>
      <c r="K347" s="9" t="s">
        <v>25</v>
      </c>
      <c r="L347" s="9" t="s">
        <v>40</v>
      </c>
      <c r="M347" s="10">
        <v>6424291</v>
      </c>
      <c r="N347" s="10">
        <v>3212145</v>
      </c>
      <c r="O347" s="10">
        <v>0</v>
      </c>
    </row>
    <row r="348" spans="1:15" x14ac:dyDescent="0.25">
      <c r="A348" s="9" t="s">
        <v>4276</v>
      </c>
      <c r="B348" s="13">
        <v>2025</v>
      </c>
      <c r="C348" s="9" t="s">
        <v>139</v>
      </c>
      <c r="D348" s="9" t="s">
        <v>14</v>
      </c>
      <c r="E348" s="9" t="s">
        <v>20</v>
      </c>
      <c r="F348" s="9" t="s">
        <v>16</v>
      </c>
      <c r="G348" s="9" t="s">
        <v>143</v>
      </c>
      <c r="H348" s="9" t="s">
        <v>4406</v>
      </c>
      <c r="I348" s="9" t="s">
        <v>4407</v>
      </c>
      <c r="J348" s="9" t="s">
        <v>4408</v>
      </c>
      <c r="K348" s="9" t="s">
        <v>26</v>
      </c>
      <c r="L348" s="9" t="s">
        <v>88</v>
      </c>
      <c r="M348" s="10">
        <v>520275013</v>
      </c>
      <c r="N348" s="10">
        <v>23973548</v>
      </c>
      <c r="O348" s="10">
        <v>0</v>
      </c>
    </row>
    <row r="349" spans="1:15" x14ac:dyDescent="0.25">
      <c r="A349" s="9" t="s">
        <v>4276</v>
      </c>
      <c r="B349" s="13">
        <v>2025</v>
      </c>
      <c r="C349" s="9" t="s">
        <v>139</v>
      </c>
      <c r="D349" s="9" t="s">
        <v>14</v>
      </c>
      <c r="E349" s="9" t="s">
        <v>20</v>
      </c>
      <c r="F349" s="9" t="s">
        <v>16</v>
      </c>
      <c r="G349" s="9" t="s">
        <v>143</v>
      </c>
      <c r="H349" s="9" t="s">
        <v>4409</v>
      </c>
      <c r="I349" s="9" t="s">
        <v>4410</v>
      </c>
      <c r="J349" s="9" t="s">
        <v>4411</v>
      </c>
      <c r="K349" s="9" t="s">
        <v>31</v>
      </c>
      <c r="L349" s="9" t="s">
        <v>88</v>
      </c>
      <c r="M349" s="10">
        <v>3487215559</v>
      </c>
      <c r="N349" s="10">
        <v>209954947</v>
      </c>
      <c r="O349" s="10">
        <v>0</v>
      </c>
    </row>
    <row r="350" spans="1:15" x14ac:dyDescent="0.25">
      <c r="A350" s="9" t="s">
        <v>4276</v>
      </c>
      <c r="B350" s="13">
        <v>2025</v>
      </c>
      <c r="C350" s="9" t="s">
        <v>139</v>
      </c>
      <c r="D350" s="9" t="s">
        <v>14</v>
      </c>
      <c r="E350" s="9" t="s">
        <v>20</v>
      </c>
      <c r="F350" s="9" t="s">
        <v>16</v>
      </c>
      <c r="G350" s="9" t="s">
        <v>143</v>
      </c>
      <c r="H350" s="9" t="s">
        <v>4412</v>
      </c>
      <c r="I350" s="9" t="s">
        <v>4413</v>
      </c>
      <c r="J350" s="9" t="s">
        <v>4414</v>
      </c>
      <c r="K350" s="9" t="s">
        <v>17</v>
      </c>
      <c r="L350" s="9" t="s">
        <v>18</v>
      </c>
      <c r="M350" s="10">
        <v>738256</v>
      </c>
      <c r="N350" s="10">
        <v>738256</v>
      </c>
      <c r="O350" s="10">
        <v>0</v>
      </c>
    </row>
    <row r="351" spans="1:15" x14ac:dyDescent="0.25">
      <c r="A351" s="9" t="s">
        <v>4276</v>
      </c>
      <c r="B351" s="13">
        <v>2025</v>
      </c>
      <c r="C351" s="9" t="s">
        <v>139</v>
      </c>
      <c r="D351" s="9" t="s">
        <v>14</v>
      </c>
      <c r="E351" s="9" t="s">
        <v>20</v>
      </c>
      <c r="F351" s="9" t="s">
        <v>16</v>
      </c>
      <c r="G351" s="9" t="s">
        <v>143</v>
      </c>
      <c r="H351" s="9" t="s">
        <v>4415</v>
      </c>
      <c r="I351" s="9" t="s">
        <v>4416</v>
      </c>
      <c r="J351" s="9" t="s">
        <v>4417</v>
      </c>
      <c r="K351" s="9" t="s">
        <v>70</v>
      </c>
      <c r="L351" s="9" t="s">
        <v>28</v>
      </c>
      <c r="M351" s="10">
        <v>113334335</v>
      </c>
      <c r="N351" s="10">
        <v>30460197</v>
      </c>
      <c r="O351" s="10">
        <v>0</v>
      </c>
    </row>
    <row r="352" spans="1:15" x14ac:dyDescent="0.25">
      <c r="A352" s="9" t="s">
        <v>4276</v>
      </c>
      <c r="B352" s="13">
        <v>2025</v>
      </c>
      <c r="C352" s="9" t="s">
        <v>139</v>
      </c>
      <c r="D352" s="9" t="s">
        <v>14</v>
      </c>
      <c r="E352" s="9" t="s">
        <v>20</v>
      </c>
      <c r="F352" s="9" t="s">
        <v>16</v>
      </c>
      <c r="G352" s="9" t="s">
        <v>143</v>
      </c>
      <c r="H352" s="9" t="s">
        <v>4418</v>
      </c>
      <c r="I352" s="9" t="s">
        <v>4419</v>
      </c>
      <c r="J352" s="9" t="s">
        <v>4419</v>
      </c>
      <c r="K352" s="9" t="s">
        <v>78</v>
      </c>
      <c r="L352" s="9" t="s">
        <v>40</v>
      </c>
      <c r="M352" s="10">
        <v>8012593</v>
      </c>
      <c r="N352" s="10">
        <v>8012593</v>
      </c>
      <c r="O352" s="10">
        <v>0</v>
      </c>
    </row>
    <row r="353" spans="1:15" x14ac:dyDescent="0.25">
      <c r="A353" s="9" t="s">
        <v>4276</v>
      </c>
      <c r="B353" s="13">
        <v>2025</v>
      </c>
      <c r="C353" s="9" t="s">
        <v>139</v>
      </c>
      <c r="D353" s="9" t="s">
        <v>14</v>
      </c>
      <c r="E353" s="9" t="s">
        <v>20</v>
      </c>
      <c r="F353" s="9" t="s">
        <v>16</v>
      </c>
      <c r="G353" s="9" t="s">
        <v>143</v>
      </c>
      <c r="H353" s="9" t="s">
        <v>4420</v>
      </c>
      <c r="I353" s="9" t="s">
        <v>4421</v>
      </c>
      <c r="J353" s="9" t="s">
        <v>4422</v>
      </c>
      <c r="K353" s="9" t="s">
        <v>27</v>
      </c>
      <c r="L353" s="9" t="s">
        <v>18</v>
      </c>
      <c r="M353" s="10">
        <v>7979302</v>
      </c>
      <c r="N353" s="10">
        <v>7979302</v>
      </c>
      <c r="O353" s="10">
        <v>0</v>
      </c>
    </row>
    <row r="354" spans="1:15" x14ac:dyDescent="0.25">
      <c r="A354" s="9" t="s">
        <v>4276</v>
      </c>
      <c r="B354" s="13">
        <v>2025</v>
      </c>
      <c r="C354" s="9" t="s">
        <v>139</v>
      </c>
      <c r="D354" s="9" t="s">
        <v>14</v>
      </c>
      <c r="E354" s="9" t="s">
        <v>20</v>
      </c>
      <c r="F354" s="9" t="s">
        <v>16</v>
      </c>
      <c r="G354" s="9" t="s">
        <v>4423</v>
      </c>
      <c r="H354" s="9" t="s">
        <v>4424</v>
      </c>
      <c r="I354" s="9" t="s">
        <v>4425</v>
      </c>
      <c r="J354" s="9" t="s">
        <v>4426</v>
      </c>
      <c r="K354" s="9" t="s">
        <v>17</v>
      </c>
      <c r="L354" s="9" t="s">
        <v>18</v>
      </c>
      <c r="M354" s="10">
        <v>70057</v>
      </c>
      <c r="N354" s="10">
        <v>70057</v>
      </c>
      <c r="O354" s="10">
        <v>0</v>
      </c>
    </row>
    <row r="355" spans="1:15" x14ac:dyDescent="0.25">
      <c r="A355" s="9" t="s">
        <v>4276</v>
      </c>
      <c r="B355" s="13">
        <v>2025</v>
      </c>
      <c r="C355" s="9" t="s">
        <v>139</v>
      </c>
      <c r="D355" s="9" t="s">
        <v>42</v>
      </c>
      <c r="E355" s="9" t="s">
        <v>43</v>
      </c>
      <c r="F355" s="9" t="s">
        <v>34</v>
      </c>
      <c r="G355" s="9" t="s">
        <v>1641</v>
      </c>
      <c r="H355" s="9" t="s">
        <v>3549</v>
      </c>
      <c r="I355" s="9" t="s">
        <v>3550</v>
      </c>
      <c r="J355" s="9" t="s">
        <v>3551</v>
      </c>
      <c r="K355" s="9" t="s">
        <v>3552</v>
      </c>
      <c r="L355" s="9" t="s">
        <v>28</v>
      </c>
      <c r="M355" s="10">
        <v>15000000</v>
      </c>
      <c r="N355" s="10">
        <v>15000000</v>
      </c>
      <c r="O355" s="10">
        <v>15000000</v>
      </c>
    </row>
    <row r="356" spans="1:15" x14ac:dyDescent="0.25">
      <c r="A356" s="9" t="s">
        <v>4276</v>
      </c>
      <c r="B356" s="13">
        <v>2025</v>
      </c>
      <c r="C356" s="9" t="s">
        <v>149</v>
      </c>
      <c r="D356" s="9" t="s">
        <v>42</v>
      </c>
      <c r="E356" s="9" t="s">
        <v>43</v>
      </c>
      <c r="F356" s="9" t="s">
        <v>34</v>
      </c>
      <c r="G356" s="9" t="s">
        <v>152</v>
      </c>
      <c r="H356" s="9" t="s">
        <v>3553</v>
      </c>
      <c r="I356" s="9" t="s">
        <v>3554</v>
      </c>
      <c r="J356" s="9" t="s">
        <v>3555</v>
      </c>
      <c r="K356" s="9" t="s">
        <v>19</v>
      </c>
      <c r="L356" s="9" t="s">
        <v>18</v>
      </c>
      <c r="M356" s="10">
        <v>8771806</v>
      </c>
      <c r="N356" s="10">
        <v>8771806</v>
      </c>
      <c r="O356" s="10">
        <v>7253480</v>
      </c>
    </row>
    <row r="357" spans="1:15" x14ac:dyDescent="0.25">
      <c r="A357" s="9" t="s">
        <v>4276</v>
      </c>
      <c r="B357" s="13">
        <v>2025</v>
      </c>
      <c r="C357" s="9" t="s">
        <v>149</v>
      </c>
      <c r="D357" s="9" t="s">
        <v>42</v>
      </c>
      <c r="E357" s="9" t="s">
        <v>43</v>
      </c>
      <c r="F357" s="9" t="s">
        <v>34</v>
      </c>
      <c r="G357" s="9" t="s">
        <v>152</v>
      </c>
      <c r="H357" s="9" t="s">
        <v>681</v>
      </c>
      <c r="I357" s="9" t="s">
        <v>682</v>
      </c>
      <c r="J357" s="9" t="s">
        <v>683</v>
      </c>
      <c r="K357" s="9" t="s">
        <v>17</v>
      </c>
      <c r="L357" s="9" t="s">
        <v>18</v>
      </c>
      <c r="M357" s="10">
        <v>398490509</v>
      </c>
      <c r="N357" s="10">
        <v>114462620</v>
      </c>
      <c r="O357" s="10">
        <v>109794119</v>
      </c>
    </row>
    <row r="358" spans="1:15" x14ac:dyDescent="0.25">
      <c r="A358" s="9" t="s">
        <v>4276</v>
      </c>
      <c r="B358" s="13">
        <v>2025</v>
      </c>
      <c r="C358" s="9" t="s">
        <v>149</v>
      </c>
      <c r="D358" s="9" t="s">
        <v>42</v>
      </c>
      <c r="E358" s="9" t="s">
        <v>43</v>
      </c>
      <c r="F358" s="9" t="s">
        <v>34</v>
      </c>
      <c r="G358" s="9" t="s">
        <v>152</v>
      </c>
      <c r="H358" s="9" t="s">
        <v>1645</v>
      </c>
      <c r="I358" s="9" t="s">
        <v>1646</v>
      </c>
      <c r="J358" s="9" t="s">
        <v>1647</v>
      </c>
      <c r="K358" s="9" t="s">
        <v>31</v>
      </c>
      <c r="L358" s="9" t="s">
        <v>88</v>
      </c>
      <c r="M358" s="10">
        <v>17483397</v>
      </c>
      <c r="N358" s="10">
        <v>4722838</v>
      </c>
      <c r="O358" s="10">
        <v>4530211</v>
      </c>
    </row>
    <row r="359" spans="1:15" x14ac:dyDescent="0.25">
      <c r="A359" s="9" t="s">
        <v>4276</v>
      </c>
      <c r="B359" s="13">
        <v>2025</v>
      </c>
      <c r="C359" s="9" t="s">
        <v>149</v>
      </c>
      <c r="D359" s="9" t="s">
        <v>42</v>
      </c>
      <c r="E359" s="9" t="s">
        <v>43</v>
      </c>
      <c r="F359" s="9" t="s">
        <v>34</v>
      </c>
      <c r="G359" s="9" t="s">
        <v>152</v>
      </c>
      <c r="H359" s="9" t="s">
        <v>1649</v>
      </c>
      <c r="I359" s="9" t="s">
        <v>1650</v>
      </c>
      <c r="J359" s="9" t="s">
        <v>1651</v>
      </c>
      <c r="K359" s="9" t="s">
        <v>17</v>
      </c>
      <c r="L359" s="9" t="s">
        <v>82</v>
      </c>
      <c r="M359" s="10">
        <v>1075860688</v>
      </c>
      <c r="N359" s="10">
        <v>430344262</v>
      </c>
      <c r="O359" s="10">
        <v>73929739</v>
      </c>
    </row>
    <row r="360" spans="1:15" x14ac:dyDescent="0.25">
      <c r="A360" s="9" t="s">
        <v>4276</v>
      </c>
      <c r="B360" s="13">
        <v>2025</v>
      </c>
      <c r="C360" s="9" t="s">
        <v>149</v>
      </c>
      <c r="D360" s="9" t="s">
        <v>42</v>
      </c>
      <c r="E360" s="9" t="s">
        <v>43</v>
      </c>
      <c r="F360" s="9" t="s">
        <v>34</v>
      </c>
      <c r="G360" s="9" t="s">
        <v>152</v>
      </c>
      <c r="H360" s="9" t="s">
        <v>2619</v>
      </c>
      <c r="I360" s="9" t="s">
        <v>2620</v>
      </c>
      <c r="J360" s="9" t="s">
        <v>2621</v>
      </c>
      <c r="K360" s="9" t="s">
        <v>71</v>
      </c>
      <c r="L360" s="9" t="s">
        <v>88</v>
      </c>
      <c r="M360" s="10">
        <v>29398102</v>
      </c>
      <c r="N360" s="10">
        <v>27858754</v>
      </c>
      <c r="O360" s="10">
        <v>3000000</v>
      </c>
    </row>
    <row r="361" spans="1:15" x14ac:dyDescent="0.25">
      <c r="A361" s="9" t="s">
        <v>4276</v>
      </c>
      <c r="B361" s="13">
        <v>2025</v>
      </c>
      <c r="C361" s="9" t="s">
        <v>149</v>
      </c>
      <c r="D361" s="9" t="s">
        <v>42</v>
      </c>
      <c r="E361" s="9" t="s">
        <v>43</v>
      </c>
      <c r="F361" s="9" t="s">
        <v>34</v>
      </c>
      <c r="G361" s="9" t="s">
        <v>152</v>
      </c>
      <c r="H361" s="9" t="s">
        <v>3556</v>
      </c>
      <c r="I361" s="9" t="s">
        <v>3557</v>
      </c>
      <c r="J361" s="9" t="s">
        <v>3558</v>
      </c>
      <c r="K361" s="9" t="s">
        <v>77</v>
      </c>
      <c r="L361" s="9" t="s">
        <v>18</v>
      </c>
      <c r="M361" s="10">
        <v>10725898</v>
      </c>
      <c r="N361" s="10">
        <v>10725898</v>
      </c>
      <c r="O361" s="10">
        <v>10288429</v>
      </c>
    </row>
    <row r="362" spans="1:15" x14ac:dyDescent="0.25">
      <c r="A362" s="9" t="s">
        <v>4276</v>
      </c>
      <c r="B362" s="13">
        <v>2025</v>
      </c>
      <c r="C362" s="9" t="s">
        <v>149</v>
      </c>
      <c r="D362" s="9" t="s">
        <v>42</v>
      </c>
      <c r="E362" s="9" t="s">
        <v>43</v>
      </c>
      <c r="F362" s="9" t="s">
        <v>34</v>
      </c>
      <c r="G362" s="9" t="s">
        <v>152</v>
      </c>
      <c r="H362" s="9" t="s">
        <v>2614</v>
      </c>
      <c r="I362" s="9" t="s">
        <v>2615</v>
      </c>
      <c r="J362" s="9" t="s">
        <v>2616</v>
      </c>
      <c r="K362" s="9" t="s">
        <v>77</v>
      </c>
      <c r="L362" s="9" t="s">
        <v>18</v>
      </c>
      <c r="M362" s="10">
        <v>27817685</v>
      </c>
      <c r="N362" s="10">
        <v>27817685</v>
      </c>
      <c r="O362" s="10">
        <v>26683106</v>
      </c>
    </row>
    <row r="363" spans="1:15" x14ac:dyDescent="0.25">
      <c r="A363" s="9" t="s">
        <v>4276</v>
      </c>
      <c r="B363" s="13">
        <v>2025</v>
      </c>
      <c r="C363" s="9" t="s">
        <v>149</v>
      </c>
      <c r="D363" s="9" t="s">
        <v>42</v>
      </c>
      <c r="E363" s="9" t="s">
        <v>43</v>
      </c>
      <c r="F363" s="9" t="s">
        <v>34</v>
      </c>
      <c r="G363" s="9" t="s">
        <v>152</v>
      </c>
      <c r="H363" s="9" t="s">
        <v>3069</v>
      </c>
      <c r="I363" s="9" t="s">
        <v>3070</v>
      </c>
      <c r="J363" s="9" t="s">
        <v>3071</v>
      </c>
      <c r="K363" s="9" t="s">
        <v>91</v>
      </c>
      <c r="L363" s="9" t="s">
        <v>88</v>
      </c>
      <c r="M363" s="10">
        <v>44595629</v>
      </c>
      <c r="N363" s="10">
        <v>38141244</v>
      </c>
      <c r="O363" s="10">
        <v>8000000</v>
      </c>
    </row>
    <row r="364" spans="1:15" x14ac:dyDescent="0.25">
      <c r="A364" s="9" t="s">
        <v>4276</v>
      </c>
      <c r="B364" s="13">
        <v>2025</v>
      </c>
      <c r="C364" s="9" t="s">
        <v>149</v>
      </c>
      <c r="D364" s="9" t="s">
        <v>42</v>
      </c>
      <c r="E364" s="9" t="s">
        <v>43</v>
      </c>
      <c r="F364" s="9" t="s">
        <v>34</v>
      </c>
      <c r="G364" s="9" t="s">
        <v>152</v>
      </c>
      <c r="H364" s="9" t="s">
        <v>3072</v>
      </c>
      <c r="I364" s="9" t="s">
        <v>3073</v>
      </c>
      <c r="J364" s="9" t="s">
        <v>3074</v>
      </c>
      <c r="K364" s="9" t="s">
        <v>71</v>
      </c>
      <c r="L364" s="9" t="s">
        <v>18</v>
      </c>
      <c r="M364" s="10">
        <v>6256937</v>
      </c>
      <c r="N364" s="10">
        <v>6256937</v>
      </c>
      <c r="O364" s="10">
        <v>6001740</v>
      </c>
    </row>
    <row r="365" spans="1:15" x14ac:dyDescent="0.25">
      <c r="A365" s="9" t="s">
        <v>4276</v>
      </c>
      <c r="B365" s="13">
        <v>2025</v>
      </c>
      <c r="C365" s="9" t="s">
        <v>149</v>
      </c>
      <c r="D365" s="9" t="s">
        <v>42</v>
      </c>
      <c r="E365" s="9" t="s">
        <v>43</v>
      </c>
      <c r="F365" s="9" t="s">
        <v>34</v>
      </c>
      <c r="G365" s="9" t="s">
        <v>152</v>
      </c>
      <c r="H365" s="9" t="s">
        <v>3075</v>
      </c>
      <c r="I365" s="9" t="s">
        <v>3076</v>
      </c>
      <c r="J365" s="9" t="s">
        <v>3077</v>
      </c>
      <c r="K365" s="9" t="s">
        <v>19</v>
      </c>
      <c r="L365" s="9" t="s">
        <v>18</v>
      </c>
      <c r="M365" s="10">
        <v>4132054</v>
      </c>
      <c r="N365" s="10">
        <v>4132054</v>
      </c>
      <c r="O365" s="10">
        <v>3963523</v>
      </c>
    </row>
    <row r="366" spans="1:15" x14ac:dyDescent="0.25">
      <c r="A366" s="9" t="s">
        <v>4276</v>
      </c>
      <c r="B366" s="13">
        <v>2025</v>
      </c>
      <c r="C366" s="9" t="s">
        <v>149</v>
      </c>
      <c r="D366" s="9" t="s">
        <v>42</v>
      </c>
      <c r="E366" s="9" t="s">
        <v>43</v>
      </c>
      <c r="F366" s="9" t="s">
        <v>34</v>
      </c>
      <c r="G366" s="9" t="s">
        <v>152</v>
      </c>
      <c r="H366" s="9" t="s">
        <v>3559</v>
      </c>
      <c r="I366" s="9" t="s">
        <v>3560</v>
      </c>
      <c r="J366" s="9" t="s">
        <v>3561</v>
      </c>
      <c r="K366" s="9" t="s">
        <v>17</v>
      </c>
      <c r="L366" s="9" t="s">
        <v>18</v>
      </c>
      <c r="M366" s="10">
        <v>2003706</v>
      </c>
      <c r="N366" s="10">
        <v>2003706</v>
      </c>
      <c r="O366" s="10">
        <v>1656882</v>
      </c>
    </row>
    <row r="367" spans="1:15" x14ac:dyDescent="0.25">
      <c r="A367" s="9" t="s">
        <v>4276</v>
      </c>
      <c r="B367" s="13">
        <v>2025</v>
      </c>
      <c r="C367" s="9" t="s">
        <v>149</v>
      </c>
      <c r="D367" s="9" t="s">
        <v>42</v>
      </c>
      <c r="E367" s="9" t="s">
        <v>43</v>
      </c>
      <c r="F367" s="9" t="s">
        <v>34</v>
      </c>
      <c r="G367" s="9" t="s">
        <v>152</v>
      </c>
      <c r="H367" s="9" t="s">
        <v>3562</v>
      </c>
      <c r="I367" s="9" t="s">
        <v>3563</v>
      </c>
      <c r="J367" s="9" t="s">
        <v>3564</v>
      </c>
      <c r="K367" s="9" t="s">
        <v>3565</v>
      </c>
      <c r="L367" s="9" t="s">
        <v>18</v>
      </c>
      <c r="M367" s="10">
        <v>464222367</v>
      </c>
      <c r="N367" s="10">
        <v>464222367</v>
      </c>
      <c r="O367" s="10">
        <v>383869376</v>
      </c>
    </row>
    <row r="368" spans="1:15" x14ac:dyDescent="0.25">
      <c r="A368" s="9" t="s">
        <v>4276</v>
      </c>
      <c r="B368" s="13">
        <v>2025</v>
      </c>
      <c r="C368" s="9" t="s">
        <v>149</v>
      </c>
      <c r="D368" s="9" t="s">
        <v>42</v>
      </c>
      <c r="E368" s="9" t="s">
        <v>43</v>
      </c>
      <c r="F368" s="9" t="s">
        <v>34</v>
      </c>
      <c r="G368" s="9" t="s">
        <v>152</v>
      </c>
      <c r="H368" s="9" t="s">
        <v>3566</v>
      </c>
      <c r="I368" s="9" t="s">
        <v>3567</v>
      </c>
      <c r="J368" s="9" t="s">
        <v>3568</v>
      </c>
      <c r="K368" s="9" t="s">
        <v>92</v>
      </c>
      <c r="L368" s="9" t="s">
        <v>18</v>
      </c>
      <c r="M368" s="10">
        <v>11173540</v>
      </c>
      <c r="N368" s="10">
        <v>11173540</v>
      </c>
      <c r="O368" s="10">
        <v>9239494</v>
      </c>
    </row>
    <row r="369" spans="1:15" x14ac:dyDescent="0.25">
      <c r="A369" s="9" t="s">
        <v>4276</v>
      </c>
      <c r="B369" s="13">
        <v>2025</v>
      </c>
      <c r="C369" s="9" t="s">
        <v>149</v>
      </c>
      <c r="D369" s="9" t="s">
        <v>42</v>
      </c>
      <c r="E369" s="9" t="s">
        <v>43</v>
      </c>
      <c r="F369" s="9" t="s">
        <v>34</v>
      </c>
      <c r="G369" s="9" t="s">
        <v>152</v>
      </c>
      <c r="H369" s="9" t="s">
        <v>3569</v>
      </c>
      <c r="I369" s="9" t="s">
        <v>3570</v>
      </c>
      <c r="J369" s="9" t="s">
        <v>3571</v>
      </c>
      <c r="K369" s="9" t="s">
        <v>92</v>
      </c>
      <c r="L369" s="9" t="s">
        <v>2549</v>
      </c>
      <c r="M369" s="10">
        <v>6923903</v>
      </c>
      <c r="N369" s="10">
        <v>6923903</v>
      </c>
      <c r="O369" s="10">
        <v>5570261</v>
      </c>
    </row>
    <row r="370" spans="1:15" x14ac:dyDescent="0.25">
      <c r="A370" s="9" t="s">
        <v>4276</v>
      </c>
      <c r="B370" s="13">
        <v>2025</v>
      </c>
      <c r="C370" s="9" t="s">
        <v>149</v>
      </c>
      <c r="D370" s="9" t="s">
        <v>42</v>
      </c>
      <c r="E370" s="9" t="s">
        <v>43</v>
      </c>
      <c r="F370" s="9" t="s">
        <v>34</v>
      </c>
      <c r="G370" s="9" t="s">
        <v>153</v>
      </c>
      <c r="H370" s="9" t="s">
        <v>684</v>
      </c>
      <c r="I370" s="9" t="s">
        <v>154</v>
      </c>
      <c r="J370" s="9" t="s">
        <v>155</v>
      </c>
      <c r="K370" s="9" t="s">
        <v>354</v>
      </c>
      <c r="L370" s="9" t="s">
        <v>28</v>
      </c>
      <c r="M370" s="10">
        <v>5096331790</v>
      </c>
      <c r="N370" s="10">
        <v>1634566627</v>
      </c>
      <c r="O370" s="10">
        <v>214000000</v>
      </c>
    </row>
    <row r="371" spans="1:15" x14ac:dyDescent="0.25">
      <c r="A371" s="9" t="s">
        <v>4276</v>
      </c>
      <c r="B371" s="13">
        <v>2025</v>
      </c>
      <c r="C371" s="9" t="s">
        <v>149</v>
      </c>
      <c r="D371" s="9" t="s">
        <v>42</v>
      </c>
      <c r="E371" s="9" t="s">
        <v>43</v>
      </c>
      <c r="F371" s="9" t="s">
        <v>34</v>
      </c>
      <c r="G371" s="9" t="s">
        <v>153</v>
      </c>
      <c r="H371" s="9" t="s">
        <v>685</v>
      </c>
      <c r="I371" s="9" t="s">
        <v>157</v>
      </c>
      <c r="J371" s="9" t="s">
        <v>158</v>
      </c>
      <c r="K371" s="9" t="s">
        <v>355</v>
      </c>
      <c r="L371" s="9" t="s">
        <v>28</v>
      </c>
      <c r="M371" s="10">
        <v>3122326307</v>
      </c>
      <c r="N371" s="10">
        <v>1519755829</v>
      </c>
      <c r="O371" s="10">
        <v>829216033</v>
      </c>
    </row>
    <row r="372" spans="1:15" x14ac:dyDescent="0.25">
      <c r="A372" s="9" t="s">
        <v>4276</v>
      </c>
      <c r="B372" s="13">
        <v>2025</v>
      </c>
      <c r="C372" s="9" t="s">
        <v>149</v>
      </c>
      <c r="D372" s="9" t="s">
        <v>42</v>
      </c>
      <c r="E372" s="9" t="s">
        <v>43</v>
      </c>
      <c r="F372" s="9" t="s">
        <v>34</v>
      </c>
      <c r="G372" s="9" t="s">
        <v>153</v>
      </c>
      <c r="H372" s="9" t="s">
        <v>686</v>
      </c>
      <c r="I372" s="9" t="s">
        <v>159</v>
      </c>
      <c r="J372" s="9" t="s">
        <v>160</v>
      </c>
      <c r="K372" s="9" t="s">
        <v>356</v>
      </c>
      <c r="L372" s="9" t="s">
        <v>28</v>
      </c>
      <c r="M372" s="10">
        <v>7232522381</v>
      </c>
      <c r="N372" s="10">
        <v>4368537870</v>
      </c>
      <c r="O372" s="10">
        <v>1450146934</v>
      </c>
    </row>
    <row r="373" spans="1:15" x14ac:dyDescent="0.25">
      <c r="A373" s="9" t="s">
        <v>4276</v>
      </c>
      <c r="B373" s="13">
        <v>2025</v>
      </c>
      <c r="C373" s="9" t="s">
        <v>149</v>
      </c>
      <c r="D373" s="9" t="s">
        <v>42</v>
      </c>
      <c r="E373" s="9" t="s">
        <v>43</v>
      </c>
      <c r="F373" s="9" t="s">
        <v>34</v>
      </c>
      <c r="G373" s="9" t="s">
        <v>153</v>
      </c>
      <c r="H373" s="9" t="s">
        <v>3572</v>
      </c>
      <c r="I373" s="9" t="s">
        <v>3573</v>
      </c>
      <c r="J373" s="9" t="s">
        <v>3574</v>
      </c>
      <c r="K373" s="9" t="s">
        <v>17</v>
      </c>
      <c r="L373" s="9" t="s">
        <v>28</v>
      </c>
      <c r="M373" s="10">
        <v>1841126286</v>
      </c>
      <c r="N373" s="10">
        <v>293872673</v>
      </c>
      <c r="O373" s="10">
        <v>281886709</v>
      </c>
    </row>
    <row r="374" spans="1:15" x14ac:dyDescent="0.25">
      <c r="A374" s="9" t="s">
        <v>4276</v>
      </c>
      <c r="B374" s="13">
        <v>2025</v>
      </c>
      <c r="C374" s="9" t="s">
        <v>149</v>
      </c>
      <c r="D374" s="9" t="s">
        <v>42</v>
      </c>
      <c r="E374" s="9" t="s">
        <v>43</v>
      </c>
      <c r="F374" s="9" t="s">
        <v>34</v>
      </c>
      <c r="G374" s="9" t="s">
        <v>153</v>
      </c>
      <c r="H374" s="9" t="s">
        <v>687</v>
      </c>
      <c r="I374" s="9" t="s">
        <v>161</v>
      </c>
      <c r="J374" s="9" t="s">
        <v>162</v>
      </c>
      <c r="K374" s="9" t="s">
        <v>27</v>
      </c>
      <c r="L374" s="9" t="s">
        <v>28</v>
      </c>
      <c r="M374" s="10">
        <v>2643687015</v>
      </c>
      <c r="N374" s="10">
        <v>1227400895</v>
      </c>
      <c r="O374" s="10">
        <v>957382409</v>
      </c>
    </row>
    <row r="375" spans="1:15" x14ac:dyDescent="0.25">
      <c r="A375" s="9" t="s">
        <v>4276</v>
      </c>
      <c r="B375" s="13">
        <v>2025</v>
      </c>
      <c r="C375" s="9" t="s">
        <v>149</v>
      </c>
      <c r="D375" s="9" t="s">
        <v>42</v>
      </c>
      <c r="E375" s="9" t="s">
        <v>43</v>
      </c>
      <c r="F375" s="9" t="s">
        <v>34</v>
      </c>
      <c r="G375" s="9" t="s">
        <v>153</v>
      </c>
      <c r="H375" s="9" t="s">
        <v>2622</v>
      </c>
      <c r="I375" s="9" t="s">
        <v>2623</v>
      </c>
      <c r="J375" s="9" t="s">
        <v>3575</v>
      </c>
      <c r="K375" s="9" t="s">
        <v>32</v>
      </c>
      <c r="L375" s="9" t="s">
        <v>88</v>
      </c>
      <c r="M375" s="10">
        <v>3710781943</v>
      </c>
      <c r="N375" s="10">
        <v>1257331483</v>
      </c>
      <c r="O375" s="10">
        <v>880627612</v>
      </c>
    </row>
    <row r="376" spans="1:15" x14ac:dyDescent="0.25">
      <c r="A376" s="9" t="s">
        <v>4276</v>
      </c>
      <c r="B376" s="13">
        <v>2025</v>
      </c>
      <c r="C376" s="9" t="s">
        <v>149</v>
      </c>
      <c r="D376" s="9" t="s">
        <v>42</v>
      </c>
      <c r="E376" s="9" t="s">
        <v>43</v>
      </c>
      <c r="F376" s="9" t="s">
        <v>34</v>
      </c>
      <c r="G376" s="9" t="s">
        <v>150</v>
      </c>
      <c r="H376" s="9" t="s">
        <v>688</v>
      </c>
      <c r="I376" s="9" t="s">
        <v>357</v>
      </c>
      <c r="J376" s="9" t="s">
        <v>358</v>
      </c>
      <c r="K376" s="9" t="s">
        <v>79</v>
      </c>
      <c r="L376" s="9" t="s">
        <v>28</v>
      </c>
      <c r="M376" s="10">
        <v>107902937</v>
      </c>
      <c r="N376" s="10">
        <v>27311587</v>
      </c>
      <c r="O376" s="10">
        <v>22000000</v>
      </c>
    </row>
    <row r="377" spans="1:15" x14ac:dyDescent="0.25">
      <c r="A377" s="9" t="s">
        <v>4276</v>
      </c>
      <c r="B377" s="13">
        <v>2025</v>
      </c>
      <c r="C377" s="9" t="s">
        <v>149</v>
      </c>
      <c r="D377" s="9" t="s">
        <v>42</v>
      </c>
      <c r="E377" s="9" t="s">
        <v>43</v>
      </c>
      <c r="F377" s="9" t="s">
        <v>34</v>
      </c>
      <c r="G377" s="9" t="s">
        <v>151</v>
      </c>
      <c r="H377" s="9" t="s">
        <v>1648</v>
      </c>
      <c r="I377" s="9" t="s">
        <v>2617</v>
      </c>
      <c r="J377" s="9" t="s">
        <v>2618</v>
      </c>
      <c r="K377" s="9" t="s">
        <v>24</v>
      </c>
      <c r="L377" s="9" t="s">
        <v>88</v>
      </c>
      <c r="M377" s="10">
        <v>677349200</v>
      </c>
      <c r="N377" s="10">
        <v>62551230</v>
      </c>
      <c r="O377" s="10">
        <v>60000000</v>
      </c>
    </row>
    <row r="378" spans="1:15" x14ac:dyDescent="0.25">
      <c r="A378" s="9" t="s">
        <v>4276</v>
      </c>
      <c r="B378" s="13">
        <v>2025</v>
      </c>
      <c r="C378" s="9" t="s">
        <v>149</v>
      </c>
      <c r="D378" s="9" t="s">
        <v>42</v>
      </c>
      <c r="E378" s="9" t="s">
        <v>43</v>
      </c>
      <c r="F378" s="9" t="s">
        <v>16</v>
      </c>
      <c r="G378" s="9" t="s">
        <v>152</v>
      </c>
      <c r="H378" s="9" t="s">
        <v>4427</v>
      </c>
      <c r="I378" s="9" t="s">
        <v>4428</v>
      </c>
      <c r="J378" s="9" t="s">
        <v>4429</v>
      </c>
      <c r="K378" s="9" t="s">
        <v>19</v>
      </c>
      <c r="L378" s="9" t="s">
        <v>88</v>
      </c>
      <c r="M378" s="10">
        <v>1893395</v>
      </c>
      <c r="N378" s="10">
        <v>1893395</v>
      </c>
      <c r="O378" s="10">
        <v>0</v>
      </c>
    </row>
    <row r="379" spans="1:15" x14ac:dyDescent="0.25">
      <c r="A379" s="9" t="s">
        <v>4276</v>
      </c>
      <c r="B379" s="13">
        <v>2025</v>
      </c>
      <c r="C379" s="9" t="s">
        <v>149</v>
      </c>
      <c r="D379" s="9" t="s">
        <v>42</v>
      </c>
      <c r="E379" s="9" t="s">
        <v>43</v>
      </c>
      <c r="F379" s="9" t="s">
        <v>16</v>
      </c>
      <c r="G379" s="9" t="s">
        <v>152</v>
      </c>
      <c r="H379" s="9" t="s">
        <v>4430</v>
      </c>
      <c r="I379" s="9" t="s">
        <v>4431</v>
      </c>
      <c r="J379" s="9" t="s">
        <v>4432</v>
      </c>
      <c r="K379" s="9" t="s">
        <v>19</v>
      </c>
      <c r="L379" s="9" t="s">
        <v>88</v>
      </c>
      <c r="M379" s="10">
        <v>9569156</v>
      </c>
      <c r="N379" s="10">
        <v>9281044</v>
      </c>
      <c r="O379" s="10">
        <v>0</v>
      </c>
    </row>
    <row r="380" spans="1:15" x14ac:dyDescent="0.25">
      <c r="A380" s="9" t="s">
        <v>4276</v>
      </c>
      <c r="B380" s="13">
        <v>2025</v>
      </c>
      <c r="C380" s="9" t="s">
        <v>149</v>
      </c>
      <c r="D380" s="9" t="s">
        <v>42</v>
      </c>
      <c r="E380" s="9" t="s">
        <v>43</v>
      </c>
      <c r="F380" s="9" t="s">
        <v>16</v>
      </c>
      <c r="G380" s="9" t="s">
        <v>152</v>
      </c>
      <c r="H380" s="9" t="s">
        <v>1642</v>
      </c>
      <c r="I380" s="9" t="s">
        <v>1643</v>
      </c>
      <c r="J380" s="9" t="s">
        <v>1644</v>
      </c>
      <c r="K380" s="9" t="s">
        <v>77</v>
      </c>
      <c r="L380" s="9" t="s">
        <v>88</v>
      </c>
      <c r="M380" s="10">
        <v>6124187</v>
      </c>
      <c r="N380" s="10">
        <v>5156728</v>
      </c>
      <c r="O380" s="10">
        <v>0</v>
      </c>
    </row>
    <row r="381" spans="1:15" x14ac:dyDescent="0.25">
      <c r="A381" s="9" t="s">
        <v>4276</v>
      </c>
      <c r="B381" s="13">
        <v>2025</v>
      </c>
      <c r="C381" s="9" t="s">
        <v>149</v>
      </c>
      <c r="D381" s="9" t="s">
        <v>42</v>
      </c>
      <c r="E381" s="9" t="s">
        <v>43</v>
      </c>
      <c r="F381" s="9" t="s">
        <v>16</v>
      </c>
      <c r="G381" s="9" t="s">
        <v>152</v>
      </c>
      <c r="H381" s="9" t="s">
        <v>2121</v>
      </c>
      <c r="I381" s="9" t="s">
        <v>2122</v>
      </c>
      <c r="J381" s="9" t="s">
        <v>2123</v>
      </c>
      <c r="K381" s="9" t="s">
        <v>17</v>
      </c>
      <c r="L381" s="9" t="s">
        <v>38</v>
      </c>
      <c r="M381" s="10">
        <v>419100131</v>
      </c>
      <c r="N381" s="10">
        <v>152400047</v>
      </c>
      <c r="O381" s="10">
        <v>0</v>
      </c>
    </row>
    <row r="382" spans="1:15" x14ac:dyDescent="0.25">
      <c r="A382" s="9" t="s">
        <v>4276</v>
      </c>
      <c r="B382" s="13">
        <v>2025</v>
      </c>
      <c r="C382" s="9" t="s">
        <v>163</v>
      </c>
      <c r="D382" s="9" t="s">
        <v>14</v>
      </c>
      <c r="E382" s="9" t="s">
        <v>15</v>
      </c>
      <c r="F382" s="9" t="s">
        <v>16</v>
      </c>
      <c r="G382" s="9" t="s">
        <v>1652</v>
      </c>
      <c r="H382" s="9" t="s">
        <v>689</v>
      </c>
      <c r="I382" s="9" t="s">
        <v>690</v>
      </c>
      <c r="J382" s="9" t="s">
        <v>691</v>
      </c>
      <c r="K382" s="9" t="s">
        <v>27</v>
      </c>
      <c r="L382" s="9" t="s">
        <v>18</v>
      </c>
      <c r="M382" s="10">
        <v>297311185</v>
      </c>
      <c r="N382" s="10">
        <v>53268941</v>
      </c>
      <c r="O382" s="10">
        <v>0</v>
      </c>
    </row>
    <row r="383" spans="1:15" x14ac:dyDescent="0.25">
      <c r="A383" s="9" t="s">
        <v>4276</v>
      </c>
      <c r="B383" s="13">
        <v>2025</v>
      </c>
      <c r="C383" s="9" t="s">
        <v>163</v>
      </c>
      <c r="D383" s="9" t="s">
        <v>42</v>
      </c>
      <c r="E383" s="9" t="s">
        <v>43</v>
      </c>
      <c r="F383" s="9" t="s">
        <v>16</v>
      </c>
      <c r="G383" s="9" t="s">
        <v>164</v>
      </c>
      <c r="H383" s="9" t="s">
        <v>692</v>
      </c>
      <c r="I383" s="9" t="s">
        <v>436</v>
      </c>
      <c r="J383" s="9" t="s">
        <v>2105</v>
      </c>
      <c r="K383" s="9" t="s">
        <v>437</v>
      </c>
      <c r="L383" s="9" t="s">
        <v>88</v>
      </c>
      <c r="M383" s="9"/>
      <c r="N383" s="9"/>
      <c r="O383" s="10">
        <v>0</v>
      </c>
    </row>
    <row r="384" spans="1:15" x14ac:dyDescent="0.25">
      <c r="A384" s="9" t="s">
        <v>4276</v>
      </c>
      <c r="B384" s="13">
        <v>2025</v>
      </c>
      <c r="C384" s="9" t="s">
        <v>163</v>
      </c>
      <c r="D384" s="9" t="s">
        <v>42</v>
      </c>
      <c r="E384" s="9" t="s">
        <v>43</v>
      </c>
      <c r="F384" s="9" t="s">
        <v>16</v>
      </c>
      <c r="G384" s="9" t="s">
        <v>693</v>
      </c>
      <c r="H384" s="9" t="s">
        <v>692</v>
      </c>
      <c r="I384" s="9" t="s">
        <v>436</v>
      </c>
      <c r="J384" s="9" t="s">
        <v>2105</v>
      </c>
      <c r="K384" s="9" t="s">
        <v>437</v>
      </c>
      <c r="L384" s="9" t="s">
        <v>88</v>
      </c>
      <c r="M384" s="9"/>
      <c r="N384" s="9"/>
      <c r="O384" s="10">
        <v>0</v>
      </c>
    </row>
    <row r="385" spans="1:15" x14ac:dyDescent="0.25">
      <c r="A385" s="9" t="s">
        <v>4276</v>
      </c>
      <c r="B385" s="13">
        <v>2025</v>
      </c>
      <c r="C385" s="9" t="s">
        <v>3576</v>
      </c>
      <c r="D385" s="9" t="s">
        <v>14</v>
      </c>
      <c r="E385" s="9" t="s">
        <v>20</v>
      </c>
      <c r="F385" s="9" t="s">
        <v>16</v>
      </c>
      <c r="G385" s="9" t="s">
        <v>3577</v>
      </c>
      <c r="H385" s="9" t="s">
        <v>3578</v>
      </c>
      <c r="I385" s="9" t="s">
        <v>3579</v>
      </c>
      <c r="J385" s="9" t="s">
        <v>3579</v>
      </c>
      <c r="K385" s="9" t="s">
        <v>3580</v>
      </c>
      <c r="L385" s="9" t="s">
        <v>18</v>
      </c>
      <c r="M385" s="10">
        <v>24788302</v>
      </c>
      <c r="N385" s="10">
        <v>24788302</v>
      </c>
      <c r="O385" s="10">
        <v>0</v>
      </c>
    </row>
    <row r="386" spans="1:15" x14ac:dyDescent="0.25">
      <c r="A386" s="9" t="s">
        <v>4276</v>
      </c>
      <c r="B386" s="13">
        <v>2025</v>
      </c>
      <c r="C386" s="9" t="s">
        <v>4433</v>
      </c>
      <c r="D386" s="9" t="s">
        <v>42</v>
      </c>
      <c r="E386" s="9" t="s">
        <v>43</v>
      </c>
      <c r="F386" s="9" t="s">
        <v>16</v>
      </c>
      <c r="G386" s="9" t="s">
        <v>3078</v>
      </c>
      <c r="H386" s="9" t="s">
        <v>3079</v>
      </c>
      <c r="I386" s="9" t="s">
        <v>3080</v>
      </c>
      <c r="J386" s="9" t="s">
        <v>3081</v>
      </c>
      <c r="K386" s="9" t="s">
        <v>71</v>
      </c>
      <c r="L386" s="9" t="s">
        <v>75</v>
      </c>
      <c r="M386" s="10">
        <v>19772250</v>
      </c>
      <c r="N386" s="10">
        <v>7469576</v>
      </c>
      <c r="O386" s="10">
        <v>0</v>
      </c>
    </row>
    <row r="387" spans="1:15" x14ac:dyDescent="0.25">
      <c r="A387" s="9" t="s">
        <v>4276</v>
      </c>
      <c r="B387" s="13">
        <v>2025</v>
      </c>
      <c r="C387" s="9" t="s">
        <v>438</v>
      </c>
      <c r="D387" s="9" t="s">
        <v>42</v>
      </c>
      <c r="E387" s="9" t="s">
        <v>43</v>
      </c>
      <c r="F387" s="9" t="s">
        <v>34</v>
      </c>
      <c r="G387" s="9" t="s">
        <v>439</v>
      </c>
      <c r="H387" s="9" t="s">
        <v>694</v>
      </c>
      <c r="I387" s="9" t="s">
        <v>440</v>
      </c>
      <c r="J387" s="9" t="s">
        <v>2082</v>
      </c>
      <c r="K387" s="9" t="s">
        <v>27</v>
      </c>
      <c r="L387" s="9" t="s">
        <v>22</v>
      </c>
      <c r="M387" s="10">
        <v>4064456154</v>
      </c>
      <c r="N387" s="10">
        <v>880721318</v>
      </c>
      <c r="O387" s="10">
        <v>100000000</v>
      </c>
    </row>
    <row r="388" spans="1:15" x14ac:dyDescent="0.25">
      <c r="A388" s="9" t="s">
        <v>4276</v>
      </c>
      <c r="B388" s="13">
        <v>2025</v>
      </c>
      <c r="C388" s="9" t="s">
        <v>438</v>
      </c>
      <c r="D388" s="9" t="s">
        <v>42</v>
      </c>
      <c r="E388" s="9" t="s">
        <v>43</v>
      </c>
      <c r="F388" s="9" t="s">
        <v>16</v>
      </c>
      <c r="G388" s="9" t="s">
        <v>2624</v>
      </c>
      <c r="H388" s="9" t="s">
        <v>3581</v>
      </c>
      <c r="I388" s="9" t="s">
        <v>3582</v>
      </c>
      <c r="J388" s="9" t="s">
        <v>3583</v>
      </c>
      <c r="K388" s="9" t="s">
        <v>30</v>
      </c>
      <c r="L388" s="9" t="s">
        <v>75</v>
      </c>
      <c r="M388" s="10">
        <v>75064354</v>
      </c>
      <c r="N388" s="10">
        <v>39931419</v>
      </c>
      <c r="O388" s="10">
        <v>0</v>
      </c>
    </row>
    <row r="389" spans="1:15" x14ac:dyDescent="0.25">
      <c r="A389" s="9" t="s">
        <v>4276</v>
      </c>
      <c r="B389" s="13">
        <v>2025</v>
      </c>
      <c r="C389" s="9" t="s">
        <v>438</v>
      </c>
      <c r="D389" s="9" t="s">
        <v>42</v>
      </c>
      <c r="E389" s="9" t="s">
        <v>43</v>
      </c>
      <c r="F389" s="9" t="s">
        <v>16</v>
      </c>
      <c r="G389" s="9" t="s">
        <v>2624</v>
      </c>
      <c r="H389" s="9" t="s">
        <v>3584</v>
      </c>
      <c r="I389" s="9" t="s">
        <v>3585</v>
      </c>
      <c r="J389" s="9" t="s">
        <v>4262</v>
      </c>
      <c r="K389" s="9" t="s">
        <v>41</v>
      </c>
      <c r="L389" s="9" t="s">
        <v>75</v>
      </c>
      <c r="M389" s="10">
        <v>32998790</v>
      </c>
      <c r="N389" s="10">
        <v>10999596</v>
      </c>
      <c r="O389" s="10">
        <v>0</v>
      </c>
    </row>
    <row r="390" spans="1:15" x14ac:dyDescent="0.25">
      <c r="A390" s="9" t="s">
        <v>4276</v>
      </c>
      <c r="B390" s="13">
        <v>2025</v>
      </c>
      <c r="C390" s="9" t="s">
        <v>438</v>
      </c>
      <c r="D390" s="9" t="s">
        <v>42</v>
      </c>
      <c r="E390" s="9" t="s">
        <v>43</v>
      </c>
      <c r="F390" s="9" t="s">
        <v>16</v>
      </c>
      <c r="G390" s="9" t="s">
        <v>2624</v>
      </c>
      <c r="H390" s="9" t="s">
        <v>3586</v>
      </c>
      <c r="I390" s="9" t="s">
        <v>3587</v>
      </c>
      <c r="J390" s="9" t="s">
        <v>3588</v>
      </c>
      <c r="K390" s="9" t="s">
        <v>29</v>
      </c>
      <c r="L390" s="9" t="s">
        <v>18</v>
      </c>
      <c r="M390" s="10">
        <v>18848915</v>
      </c>
      <c r="N390" s="10">
        <v>18848915</v>
      </c>
      <c r="O390" s="10">
        <v>0</v>
      </c>
    </row>
    <row r="391" spans="1:15" x14ac:dyDescent="0.25">
      <c r="A391" s="9" t="s">
        <v>4276</v>
      </c>
      <c r="B391" s="13">
        <v>2025</v>
      </c>
      <c r="C391" s="9" t="s">
        <v>438</v>
      </c>
      <c r="D391" s="9" t="s">
        <v>42</v>
      </c>
      <c r="E391" s="9" t="s">
        <v>43</v>
      </c>
      <c r="F391" s="9" t="s">
        <v>16</v>
      </c>
      <c r="G391" s="9" t="s">
        <v>2624</v>
      </c>
      <c r="H391" s="9" t="s">
        <v>4434</v>
      </c>
      <c r="I391" s="9" t="s">
        <v>4435</v>
      </c>
      <c r="J391" s="9" t="s">
        <v>4436</v>
      </c>
      <c r="K391" s="9" t="s">
        <v>17</v>
      </c>
      <c r="L391" s="9" t="s">
        <v>18</v>
      </c>
      <c r="M391" s="10">
        <v>1593706</v>
      </c>
      <c r="N391" s="10">
        <v>1593706</v>
      </c>
      <c r="O391" s="10">
        <v>0</v>
      </c>
    </row>
    <row r="392" spans="1:15" x14ac:dyDescent="0.25">
      <c r="A392" s="9" t="s">
        <v>4276</v>
      </c>
      <c r="B392" s="13">
        <v>2025</v>
      </c>
      <c r="C392" s="9" t="s">
        <v>4437</v>
      </c>
      <c r="D392" s="9" t="s">
        <v>42</v>
      </c>
      <c r="E392" s="9" t="s">
        <v>43</v>
      </c>
      <c r="F392" s="9" t="s">
        <v>16</v>
      </c>
      <c r="G392" s="9" t="s">
        <v>4438</v>
      </c>
      <c r="H392" s="9" t="s">
        <v>4439</v>
      </c>
      <c r="I392" s="9" t="s">
        <v>4440</v>
      </c>
      <c r="J392" s="9" t="s">
        <v>4441</v>
      </c>
      <c r="K392" s="9" t="s">
        <v>77</v>
      </c>
      <c r="L392" s="9" t="s">
        <v>28</v>
      </c>
      <c r="M392" s="10">
        <v>40658300</v>
      </c>
      <c r="N392" s="10">
        <v>40658300</v>
      </c>
      <c r="O392" s="10">
        <v>0</v>
      </c>
    </row>
    <row r="393" spans="1:15" x14ac:dyDescent="0.25">
      <c r="A393" s="9" t="s">
        <v>4276</v>
      </c>
      <c r="B393" s="13">
        <v>2025</v>
      </c>
      <c r="C393" s="9" t="s">
        <v>4437</v>
      </c>
      <c r="D393" s="9" t="s">
        <v>42</v>
      </c>
      <c r="E393" s="9" t="s">
        <v>43</v>
      </c>
      <c r="F393" s="9" t="s">
        <v>16</v>
      </c>
      <c r="G393" s="9" t="s">
        <v>4442</v>
      </c>
      <c r="H393" s="9" t="s">
        <v>4443</v>
      </c>
      <c r="I393" s="9" t="s">
        <v>4444</v>
      </c>
      <c r="J393" s="9" t="s">
        <v>4445</v>
      </c>
      <c r="K393" s="9" t="s">
        <v>17</v>
      </c>
      <c r="L393" s="9" t="s">
        <v>75</v>
      </c>
      <c r="M393" s="10">
        <v>45249178</v>
      </c>
      <c r="N393" s="10">
        <v>45249178</v>
      </c>
      <c r="O393" s="10">
        <v>0</v>
      </c>
    </row>
    <row r="394" spans="1:15" x14ac:dyDescent="0.25">
      <c r="A394" s="9" t="s">
        <v>4276</v>
      </c>
      <c r="B394" s="13">
        <v>2025</v>
      </c>
      <c r="C394" s="9" t="s">
        <v>165</v>
      </c>
      <c r="D394" s="9" t="s">
        <v>42</v>
      </c>
      <c r="E394" s="9" t="s">
        <v>166</v>
      </c>
      <c r="F394" s="9" t="s">
        <v>34</v>
      </c>
      <c r="G394" s="9" t="s">
        <v>167</v>
      </c>
      <c r="H394" s="9" t="s">
        <v>1653</v>
      </c>
      <c r="I394" s="9" t="s">
        <v>1654</v>
      </c>
      <c r="J394" s="9" t="s">
        <v>1655</v>
      </c>
      <c r="K394" s="9" t="s">
        <v>17</v>
      </c>
      <c r="L394" s="9" t="s">
        <v>75</v>
      </c>
      <c r="M394" s="10">
        <v>671772666</v>
      </c>
      <c r="N394" s="10">
        <v>49710402</v>
      </c>
      <c r="O394" s="10">
        <v>47682901</v>
      </c>
    </row>
    <row r="395" spans="1:15" x14ac:dyDescent="0.25">
      <c r="A395" s="9" t="s">
        <v>4276</v>
      </c>
      <c r="B395" s="13">
        <v>2025</v>
      </c>
      <c r="C395" s="9" t="s">
        <v>165</v>
      </c>
      <c r="D395" s="9" t="s">
        <v>42</v>
      </c>
      <c r="E395" s="9" t="s">
        <v>166</v>
      </c>
      <c r="F395" s="9" t="s">
        <v>34</v>
      </c>
      <c r="G395" s="9" t="s">
        <v>167</v>
      </c>
      <c r="H395" s="9" t="s">
        <v>3589</v>
      </c>
      <c r="I395" s="9" t="s">
        <v>3590</v>
      </c>
      <c r="J395" s="9" t="s">
        <v>3591</v>
      </c>
      <c r="K395" s="9" t="s">
        <v>3592</v>
      </c>
      <c r="L395" s="9" t="s">
        <v>75</v>
      </c>
      <c r="M395" s="10">
        <v>868511566</v>
      </c>
      <c r="N395" s="10">
        <v>2694399</v>
      </c>
      <c r="O395" s="10">
        <v>2584505</v>
      </c>
    </row>
    <row r="396" spans="1:15" x14ac:dyDescent="0.25">
      <c r="A396" s="9" t="s">
        <v>4276</v>
      </c>
      <c r="B396" s="13">
        <v>2025</v>
      </c>
      <c r="C396" s="9" t="s">
        <v>165</v>
      </c>
      <c r="D396" s="9" t="s">
        <v>42</v>
      </c>
      <c r="E396" s="9" t="s">
        <v>166</v>
      </c>
      <c r="F396" s="9" t="s">
        <v>34</v>
      </c>
      <c r="G396" s="9" t="s">
        <v>167</v>
      </c>
      <c r="H396" s="9" t="s">
        <v>3593</v>
      </c>
      <c r="I396" s="9" t="s">
        <v>3594</v>
      </c>
      <c r="J396" s="9" t="s">
        <v>3595</v>
      </c>
      <c r="K396" s="9" t="s">
        <v>17</v>
      </c>
      <c r="L396" s="9" t="s">
        <v>75</v>
      </c>
      <c r="M396" s="10">
        <v>375974699</v>
      </c>
      <c r="N396" s="10">
        <v>15637808</v>
      </c>
      <c r="O396" s="10">
        <v>15000000</v>
      </c>
    </row>
    <row r="397" spans="1:15" x14ac:dyDescent="0.25">
      <c r="A397" s="9" t="s">
        <v>4276</v>
      </c>
      <c r="B397" s="13">
        <v>2025</v>
      </c>
      <c r="C397" s="9" t="s">
        <v>165</v>
      </c>
      <c r="D397" s="9" t="s">
        <v>42</v>
      </c>
      <c r="E397" s="9" t="s">
        <v>166</v>
      </c>
      <c r="F397" s="9" t="s">
        <v>34</v>
      </c>
      <c r="G397" s="9" t="s">
        <v>167</v>
      </c>
      <c r="H397" s="9" t="s">
        <v>2647</v>
      </c>
      <c r="I397" s="9" t="s">
        <v>2648</v>
      </c>
      <c r="J397" s="9" t="s">
        <v>2649</v>
      </c>
      <c r="K397" s="9" t="s">
        <v>29</v>
      </c>
      <c r="L397" s="9" t="s">
        <v>75</v>
      </c>
      <c r="M397" s="10">
        <v>149076784</v>
      </c>
      <c r="N397" s="10">
        <v>147673849</v>
      </c>
      <c r="O397" s="10">
        <v>81650787</v>
      </c>
    </row>
    <row r="398" spans="1:15" x14ac:dyDescent="0.25">
      <c r="A398" s="9" t="s">
        <v>4276</v>
      </c>
      <c r="B398" s="13">
        <v>2025</v>
      </c>
      <c r="C398" s="9" t="s">
        <v>165</v>
      </c>
      <c r="D398" s="9" t="s">
        <v>42</v>
      </c>
      <c r="E398" s="9" t="s">
        <v>166</v>
      </c>
      <c r="F398" s="9" t="s">
        <v>34</v>
      </c>
      <c r="G398" s="9" t="s">
        <v>167</v>
      </c>
      <c r="H398" s="9" t="s">
        <v>3596</v>
      </c>
      <c r="I398" s="9" t="s">
        <v>3597</v>
      </c>
      <c r="J398" s="9" t="s">
        <v>3598</v>
      </c>
      <c r="K398" s="9" t="s">
        <v>71</v>
      </c>
      <c r="L398" s="9" t="s">
        <v>75</v>
      </c>
      <c r="M398" s="10">
        <v>227365451</v>
      </c>
      <c r="N398" s="10">
        <v>136181299</v>
      </c>
      <c r="O398" s="10">
        <v>130626975</v>
      </c>
    </row>
    <row r="399" spans="1:15" x14ac:dyDescent="0.25">
      <c r="A399" s="9" t="s">
        <v>4276</v>
      </c>
      <c r="B399" s="13">
        <v>2025</v>
      </c>
      <c r="C399" s="9" t="s">
        <v>165</v>
      </c>
      <c r="D399" s="9" t="s">
        <v>42</v>
      </c>
      <c r="E399" s="9" t="s">
        <v>166</v>
      </c>
      <c r="F399" s="9" t="s">
        <v>34</v>
      </c>
      <c r="G399" s="9" t="s">
        <v>167</v>
      </c>
      <c r="H399" s="9" t="s">
        <v>3599</v>
      </c>
      <c r="I399" s="9" t="s">
        <v>3600</v>
      </c>
      <c r="J399" s="9" t="s">
        <v>3601</v>
      </c>
      <c r="K399" s="9" t="s">
        <v>3602</v>
      </c>
      <c r="L399" s="9" t="s">
        <v>40</v>
      </c>
      <c r="M399" s="10">
        <v>54749342</v>
      </c>
      <c r="N399" s="10">
        <v>15790448</v>
      </c>
      <c r="O399" s="10">
        <v>15146415</v>
      </c>
    </row>
    <row r="400" spans="1:15" x14ac:dyDescent="0.25">
      <c r="A400" s="9" t="s">
        <v>4276</v>
      </c>
      <c r="B400" s="13">
        <v>2025</v>
      </c>
      <c r="C400" s="9" t="s">
        <v>165</v>
      </c>
      <c r="D400" s="9" t="s">
        <v>42</v>
      </c>
      <c r="E400" s="9" t="s">
        <v>166</v>
      </c>
      <c r="F400" s="9" t="s">
        <v>34</v>
      </c>
      <c r="G400" s="9" t="s">
        <v>167</v>
      </c>
      <c r="H400" s="9" t="s">
        <v>2124</v>
      </c>
      <c r="I400" s="9" t="s">
        <v>2125</v>
      </c>
      <c r="J400" s="9" t="s">
        <v>2126</v>
      </c>
      <c r="K400" s="9" t="s">
        <v>65</v>
      </c>
      <c r="L400" s="9" t="s">
        <v>75</v>
      </c>
      <c r="M400" s="10">
        <v>104474381</v>
      </c>
      <c r="N400" s="10">
        <v>99422353</v>
      </c>
      <c r="O400" s="10">
        <v>65367288</v>
      </c>
    </row>
    <row r="401" spans="1:15" x14ac:dyDescent="0.25">
      <c r="A401" s="9" t="s">
        <v>4276</v>
      </c>
      <c r="B401" s="13">
        <v>2025</v>
      </c>
      <c r="C401" s="9" t="s">
        <v>165</v>
      </c>
      <c r="D401" s="9" t="s">
        <v>42</v>
      </c>
      <c r="E401" s="9" t="s">
        <v>166</v>
      </c>
      <c r="F401" s="9" t="s">
        <v>34</v>
      </c>
      <c r="G401" s="9" t="s">
        <v>167</v>
      </c>
      <c r="H401" s="9" t="s">
        <v>3603</v>
      </c>
      <c r="I401" s="9" t="s">
        <v>3604</v>
      </c>
      <c r="J401" s="9" t="s">
        <v>3605</v>
      </c>
      <c r="K401" s="9" t="s">
        <v>27</v>
      </c>
      <c r="L401" s="9" t="s">
        <v>18</v>
      </c>
      <c r="M401" s="10">
        <v>956802598</v>
      </c>
      <c r="N401" s="10">
        <v>956802597</v>
      </c>
      <c r="O401" s="10">
        <v>917778209</v>
      </c>
    </row>
    <row r="402" spans="1:15" x14ac:dyDescent="0.25">
      <c r="A402" s="9" t="s">
        <v>4276</v>
      </c>
      <c r="B402" s="13">
        <v>2025</v>
      </c>
      <c r="C402" s="9" t="s">
        <v>165</v>
      </c>
      <c r="D402" s="9" t="s">
        <v>42</v>
      </c>
      <c r="E402" s="9" t="s">
        <v>166</v>
      </c>
      <c r="F402" s="9" t="s">
        <v>34</v>
      </c>
      <c r="G402" s="9" t="s">
        <v>167</v>
      </c>
      <c r="H402" s="9" t="s">
        <v>2127</v>
      </c>
      <c r="I402" s="9" t="s">
        <v>2128</v>
      </c>
      <c r="J402" s="9" t="s">
        <v>2129</v>
      </c>
      <c r="K402" s="9" t="s">
        <v>65</v>
      </c>
      <c r="L402" s="9" t="s">
        <v>75</v>
      </c>
      <c r="M402" s="10">
        <v>48349699</v>
      </c>
      <c r="N402" s="10">
        <v>45513381</v>
      </c>
      <c r="O402" s="10">
        <v>43657061</v>
      </c>
    </row>
    <row r="403" spans="1:15" x14ac:dyDescent="0.25">
      <c r="A403" s="9" t="s">
        <v>4276</v>
      </c>
      <c r="B403" s="13">
        <v>2025</v>
      </c>
      <c r="C403" s="9" t="s">
        <v>165</v>
      </c>
      <c r="D403" s="9" t="s">
        <v>42</v>
      </c>
      <c r="E403" s="9" t="s">
        <v>166</v>
      </c>
      <c r="F403" s="9" t="s">
        <v>34</v>
      </c>
      <c r="G403" s="9" t="s">
        <v>167</v>
      </c>
      <c r="H403" s="9" t="s">
        <v>2650</v>
      </c>
      <c r="I403" s="9" t="s">
        <v>2651</v>
      </c>
      <c r="J403" s="9" t="s">
        <v>2652</v>
      </c>
      <c r="K403" s="9" t="s">
        <v>31</v>
      </c>
      <c r="L403" s="9" t="s">
        <v>75</v>
      </c>
      <c r="M403" s="10">
        <v>234041142</v>
      </c>
      <c r="N403" s="10">
        <v>68024762</v>
      </c>
      <c r="O403" s="10">
        <v>65250287</v>
      </c>
    </row>
    <row r="404" spans="1:15" x14ac:dyDescent="0.25">
      <c r="A404" s="9" t="s">
        <v>4276</v>
      </c>
      <c r="B404" s="13">
        <v>2025</v>
      </c>
      <c r="C404" s="9" t="s">
        <v>165</v>
      </c>
      <c r="D404" s="9" t="s">
        <v>42</v>
      </c>
      <c r="E404" s="9" t="s">
        <v>166</v>
      </c>
      <c r="F404" s="9" t="s">
        <v>34</v>
      </c>
      <c r="G404" s="9" t="s">
        <v>167</v>
      </c>
      <c r="H404" s="9" t="s">
        <v>3606</v>
      </c>
      <c r="I404" s="9" t="s">
        <v>3607</v>
      </c>
      <c r="J404" s="9" t="s">
        <v>3608</v>
      </c>
      <c r="K404" s="9" t="s">
        <v>74</v>
      </c>
      <c r="L404" s="9" t="s">
        <v>75</v>
      </c>
      <c r="M404" s="10">
        <v>9565637</v>
      </c>
      <c r="N404" s="10">
        <v>9405263</v>
      </c>
      <c r="O404" s="10">
        <v>9021658</v>
      </c>
    </row>
    <row r="405" spans="1:15" x14ac:dyDescent="0.25">
      <c r="A405" s="9" t="s">
        <v>4276</v>
      </c>
      <c r="B405" s="13">
        <v>2025</v>
      </c>
      <c r="C405" s="9" t="s">
        <v>165</v>
      </c>
      <c r="D405" s="9" t="s">
        <v>42</v>
      </c>
      <c r="E405" s="9" t="s">
        <v>166</v>
      </c>
      <c r="F405" s="9" t="s">
        <v>34</v>
      </c>
      <c r="G405" s="9" t="s">
        <v>167</v>
      </c>
      <c r="H405" s="9" t="s">
        <v>695</v>
      </c>
      <c r="I405" s="9" t="s">
        <v>696</v>
      </c>
      <c r="J405" s="9" t="s">
        <v>697</v>
      </c>
      <c r="K405" s="9" t="s">
        <v>76</v>
      </c>
      <c r="L405" s="9" t="s">
        <v>75</v>
      </c>
      <c r="M405" s="10">
        <v>208695532</v>
      </c>
      <c r="N405" s="10">
        <v>68342608</v>
      </c>
      <c r="O405" s="10">
        <v>65555169</v>
      </c>
    </row>
    <row r="406" spans="1:15" x14ac:dyDescent="0.25">
      <c r="A406" s="9" t="s">
        <v>4276</v>
      </c>
      <c r="B406" s="13">
        <v>2025</v>
      </c>
      <c r="C406" s="9" t="s">
        <v>165</v>
      </c>
      <c r="D406" s="9" t="s">
        <v>42</v>
      </c>
      <c r="E406" s="9" t="s">
        <v>166</v>
      </c>
      <c r="F406" s="9" t="s">
        <v>34</v>
      </c>
      <c r="G406" s="9" t="s">
        <v>167</v>
      </c>
      <c r="H406" s="9" t="s">
        <v>2653</v>
      </c>
      <c r="I406" s="9" t="s">
        <v>2654</v>
      </c>
      <c r="J406" s="9" t="s">
        <v>2655</v>
      </c>
      <c r="K406" s="9" t="s">
        <v>72</v>
      </c>
      <c r="L406" s="9" t="s">
        <v>75</v>
      </c>
      <c r="M406" s="10">
        <v>77988394</v>
      </c>
      <c r="N406" s="10">
        <v>24828192</v>
      </c>
      <c r="O406" s="10">
        <v>23815543</v>
      </c>
    </row>
    <row r="407" spans="1:15" x14ac:dyDescent="0.25">
      <c r="A407" s="9" t="s">
        <v>4276</v>
      </c>
      <c r="B407" s="13">
        <v>2025</v>
      </c>
      <c r="C407" s="9" t="s">
        <v>165</v>
      </c>
      <c r="D407" s="9" t="s">
        <v>42</v>
      </c>
      <c r="E407" s="9" t="s">
        <v>166</v>
      </c>
      <c r="F407" s="9" t="s">
        <v>34</v>
      </c>
      <c r="G407" s="9" t="s">
        <v>167</v>
      </c>
      <c r="H407" s="9" t="s">
        <v>2656</v>
      </c>
      <c r="I407" s="9" t="s">
        <v>2657</v>
      </c>
      <c r="J407" s="9" t="s">
        <v>2658</v>
      </c>
      <c r="K407" s="9" t="s">
        <v>79</v>
      </c>
      <c r="L407" s="9" t="s">
        <v>75</v>
      </c>
      <c r="M407" s="10">
        <v>16546661</v>
      </c>
      <c r="N407" s="10">
        <v>16205468</v>
      </c>
      <c r="O407" s="10">
        <v>15544508</v>
      </c>
    </row>
    <row r="408" spans="1:15" x14ac:dyDescent="0.25">
      <c r="A408" s="9" t="s">
        <v>4276</v>
      </c>
      <c r="B408" s="13">
        <v>2025</v>
      </c>
      <c r="C408" s="9" t="s">
        <v>165</v>
      </c>
      <c r="D408" s="9" t="s">
        <v>42</v>
      </c>
      <c r="E408" s="9" t="s">
        <v>166</v>
      </c>
      <c r="F408" s="9" t="s">
        <v>34</v>
      </c>
      <c r="G408" s="9" t="s">
        <v>167</v>
      </c>
      <c r="H408" s="9" t="s">
        <v>3609</v>
      </c>
      <c r="I408" s="9" t="s">
        <v>3610</v>
      </c>
      <c r="J408" s="9" t="s">
        <v>3611</v>
      </c>
      <c r="K408" s="9" t="s">
        <v>24</v>
      </c>
      <c r="L408" s="9" t="s">
        <v>75</v>
      </c>
      <c r="M408" s="10">
        <v>35054284</v>
      </c>
      <c r="N408" s="10">
        <v>13951819</v>
      </c>
      <c r="O408" s="10">
        <v>13382777</v>
      </c>
    </row>
    <row r="409" spans="1:15" x14ac:dyDescent="0.25">
      <c r="A409" s="9" t="s">
        <v>4276</v>
      </c>
      <c r="B409" s="13">
        <v>2025</v>
      </c>
      <c r="C409" s="9" t="s">
        <v>165</v>
      </c>
      <c r="D409" s="9" t="s">
        <v>42</v>
      </c>
      <c r="E409" s="9" t="s">
        <v>166</v>
      </c>
      <c r="F409" s="9" t="s">
        <v>34</v>
      </c>
      <c r="G409" s="9" t="s">
        <v>167</v>
      </c>
      <c r="H409" s="9" t="s">
        <v>1656</v>
      </c>
      <c r="I409" s="9" t="s">
        <v>1657</v>
      </c>
      <c r="J409" s="9" t="s">
        <v>1658</v>
      </c>
      <c r="K409" s="9" t="s">
        <v>41</v>
      </c>
      <c r="L409" s="9" t="s">
        <v>75</v>
      </c>
      <c r="M409" s="10">
        <v>135521153</v>
      </c>
      <c r="N409" s="10">
        <v>129437412</v>
      </c>
      <c r="O409" s="10">
        <v>84030741</v>
      </c>
    </row>
    <row r="410" spans="1:15" x14ac:dyDescent="0.25">
      <c r="A410" s="9" t="s">
        <v>4276</v>
      </c>
      <c r="B410" s="13">
        <v>2025</v>
      </c>
      <c r="C410" s="9" t="s">
        <v>165</v>
      </c>
      <c r="D410" s="9" t="s">
        <v>42</v>
      </c>
      <c r="E410" s="9" t="s">
        <v>166</v>
      </c>
      <c r="F410" s="9" t="s">
        <v>34</v>
      </c>
      <c r="G410" s="9" t="s">
        <v>167</v>
      </c>
      <c r="H410" s="9" t="s">
        <v>1659</v>
      </c>
      <c r="I410" s="9" t="s">
        <v>1660</v>
      </c>
      <c r="J410" s="9" t="s">
        <v>1661</v>
      </c>
      <c r="K410" s="9" t="s">
        <v>31</v>
      </c>
      <c r="L410" s="9" t="s">
        <v>75</v>
      </c>
      <c r="M410" s="10">
        <v>296804105</v>
      </c>
      <c r="N410" s="10">
        <v>27772611</v>
      </c>
      <c r="O410" s="10">
        <v>26639870</v>
      </c>
    </row>
    <row r="411" spans="1:15" x14ac:dyDescent="0.25">
      <c r="A411" s="9" t="s">
        <v>4276</v>
      </c>
      <c r="B411" s="13">
        <v>2025</v>
      </c>
      <c r="C411" s="9" t="s">
        <v>165</v>
      </c>
      <c r="D411" s="9" t="s">
        <v>42</v>
      </c>
      <c r="E411" s="9" t="s">
        <v>166</v>
      </c>
      <c r="F411" s="9" t="s">
        <v>34</v>
      </c>
      <c r="G411" s="9" t="s">
        <v>167</v>
      </c>
      <c r="H411" s="9" t="s">
        <v>1662</v>
      </c>
      <c r="I411" s="9" t="s">
        <v>1663</v>
      </c>
      <c r="J411" s="9" t="s">
        <v>1664</v>
      </c>
      <c r="K411" s="9" t="s">
        <v>19</v>
      </c>
      <c r="L411" s="9" t="s">
        <v>75</v>
      </c>
      <c r="M411" s="10">
        <v>34887987</v>
      </c>
      <c r="N411" s="10">
        <v>7100236</v>
      </c>
      <c r="O411" s="10">
        <v>6810644</v>
      </c>
    </row>
    <row r="412" spans="1:15" x14ac:dyDescent="0.25">
      <c r="A412" s="9" t="s">
        <v>4276</v>
      </c>
      <c r="B412" s="13">
        <v>2025</v>
      </c>
      <c r="C412" s="9" t="s">
        <v>165</v>
      </c>
      <c r="D412" s="9" t="s">
        <v>42</v>
      </c>
      <c r="E412" s="9" t="s">
        <v>166</v>
      </c>
      <c r="F412" s="9" t="s">
        <v>34</v>
      </c>
      <c r="G412" s="9" t="s">
        <v>167</v>
      </c>
      <c r="H412" s="9" t="s">
        <v>1665</v>
      </c>
      <c r="I412" s="9" t="s">
        <v>1666</v>
      </c>
      <c r="J412" s="9" t="s">
        <v>1667</v>
      </c>
      <c r="K412" s="9" t="s">
        <v>86</v>
      </c>
      <c r="L412" s="9" t="s">
        <v>75</v>
      </c>
      <c r="M412" s="10">
        <v>190233251</v>
      </c>
      <c r="N412" s="10">
        <v>98150521</v>
      </c>
      <c r="O412" s="10">
        <v>94147329</v>
      </c>
    </row>
    <row r="413" spans="1:15" x14ac:dyDescent="0.25">
      <c r="A413" s="9" t="s">
        <v>4276</v>
      </c>
      <c r="B413" s="13">
        <v>2025</v>
      </c>
      <c r="C413" s="9" t="s">
        <v>165</v>
      </c>
      <c r="D413" s="9" t="s">
        <v>42</v>
      </c>
      <c r="E413" s="9" t="s">
        <v>166</v>
      </c>
      <c r="F413" s="9" t="s">
        <v>34</v>
      </c>
      <c r="G413" s="9" t="s">
        <v>167</v>
      </c>
      <c r="H413" s="9" t="s">
        <v>1668</v>
      </c>
      <c r="I413" s="9" t="s">
        <v>1669</v>
      </c>
      <c r="J413" s="9" t="s">
        <v>1670</v>
      </c>
      <c r="K413" s="9" t="s">
        <v>17</v>
      </c>
      <c r="L413" s="9" t="s">
        <v>75</v>
      </c>
      <c r="M413" s="10">
        <v>285804729</v>
      </c>
      <c r="N413" s="10">
        <v>260378569</v>
      </c>
      <c r="O413" s="10">
        <v>249758704</v>
      </c>
    </row>
    <row r="414" spans="1:15" x14ac:dyDescent="0.25">
      <c r="A414" s="9" t="s">
        <v>4276</v>
      </c>
      <c r="B414" s="13">
        <v>2025</v>
      </c>
      <c r="C414" s="9" t="s">
        <v>165</v>
      </c>
      <c r="D414" s="9" t="s">
        <v>42</v>
      </c>
      <c r="E414" s="9" t="s">
        <v>166</v>
      </c>
      <c r="F414" s="9" t="s">
        <v>34</v>
      </c>
      <c r="G414" s="9" t="s">
        <v>167</v>
      </c>
      <c r="H414" s="9" t="s">
        <v>1707</v>
      </c>
      <c r="I414" s="9" t="s">
        <v>1708</v>
      </c>
      <c r="J414" s="9" t="s">
        <v>1709</v>
      </c>
      <c r="K414" s="9" t="s">
        <v>73</v>
      </c>
      <c r="L414" s="9" t="s">
        <v>75</v>
      </c>
      <c r="M414" s="10">
        <v>78831087</v>
      </c>
      <c r="N414" s="10">
        <v>74156220</v>
      </c>
      <c r="O414" s="10">
        <v>21131666</v>
      </c>
    </row>
    <row r="415" spans="1:15" x14ac:dyDescent="0.25">
      <c r="A415" s="9" t="s">
        <v>4276</v>
      </c>
      <c r="B415" s="13">
        <v>2025</v>
      </c>
      <c r="C415" s="9" t="s">
        <v>165</v>
      </c>
      <c r="D415" s="9" t="s">
        <v>42</v>
      </c>
      <c r="E415" s="9" t="s">
        <v>166</v>
      </c>
      <c r="F415" s="9" t="s">
        <v>34</v>
      </c>
      <c r="G415" s="9" t="s">
        <v>167</v>
      </c>
      <c r="H415" s="9" t="s">
        <v>1671</v>
      </c>
      <c r="I415" s="9" t="s">
        <v>1672</v>
      </c>
      <c r="J415" s="9" t="s">
        <v>1673</v>
      </c>
      <c r="K415" s="9" t="s">
        <v>77</v>
      </c>
      <c r="L415" s="9" t="s">
        <v>75</v>
      </c>
      <c r="M415" s="10">
        <v>105664038</v>
      </c>
      <c r="N415" s="10">
        <v>24423421</v>
      </c>
      <c r="O415" s="10">
        <v>23427281</v>
      </c>
    </row>
    <row r="416" spans="1:15" x14ac:dyDescent="0.25">
      <c r="A416" s="9" t="s">
        <v>4276</v>
      </c>
      <c r="B416" s="13">
        <v>2025</v>
      </c>
      <c r="C416" s="9" t="s">
        <v>165</v>
      </c>
      <c r="D416" s="9" t="s">
        <v>42</v>
      </c>
      <c r="E416" s="9" t="s">
        <v>166</v>
      </c>
      <c r="F416" s="9" t="s">
        <v>34</v>
      </c>
      <c r="G416" s="9" t="s">
        <v>167</v>
      </c>
      <c r="H416" s="9" t="s">
        <v>1674</v>
      </c>
      <c r="I416" s="9" t="s">
        <v>1675</v>
      </c>
      <c r="J416" s="9" t="s">
        <v>1676</v>
      </c>
      <c r="K416" s="9" t="s">
        <v>26</v>
      </c>
      <c r="L416" s="9" t="s">
        <v>75</v>
      </c>
      <c r="M416" s="10">
        <v>3740476379</v>
      </c>
      <c r="N416" s="10">
        <v>638994322</v>
      </c>
      <c r="O416" s="10">
        <v>612932141</v>
      </c>
    </row>
    <row r="417" spans="1:15" x14ac:dyDescent="0.25">
      <c r="A417" s="9" t="s">
        <v>4276</v>
      </c>
      <c r="B417" s="13">
        <v>2025</v>
      </c>
      <c r="C417" s="9" t="s">
        <v>165</v>
      </c>
      <c r="D417" s="9" t="s">
        <v>42</v>
      </c>
      <c r="E417" s="9" t="s">
        <v>166</v>
      </c>
      <c r="F417" s="9" t="s">
        <v>34</v>
      </c>
      <c r="G417" s="9" t="s">
        <v>167</v>
      </c>
      <c r="H417" s="9" t="s">
        <v>1677</v>
      </c>
      <c r="I417" s="9" t="s">
        <v>1678</v>
      </c>
      <c r="J417" s="9" t="s">
        <v>1679</v>
      </c>
      <c r="K417" s="9" t="s">
        <v>70</v>
      </c>
      <c r="L417" s="9" t="s">
        <v>75</v>
      </c>
      <c r="M417" s="10">
        <v>3559034325</v>
      </c>
      <c r="N417" s="10">
        <v>1185316326</v>
      </c>
      <c r="O417" s="10">
        <v>1136971720</v>
      </c>
    </row>
    <row r="418" spans="1:15" x14ac:dyDescent="0.25">
      <c r="A418" s="9" t="s">
        <v>4276</v>
      </c>
      <c r="B418" s="13">
        <v>2025</v>
      </c>
      <c r="C418" s="9" t="s">
        <v>165</v>
      </c>
      <c r="D418" s="9" t="s">
        <v>42</v>
      </c>
      <c r="E418" s="9" t="s">
        <v>166</v>
      </c>
      <c r="F418" s="9" t="s">
        <v>34</v>
      </c>
      <c r="G418" s="9" t="s">
        <v>167</v>
      </c>
      <c r="H418" s="9" t="s">
        <v>1683</v>
      </c>
      <c r="I418" s="9" t="s">
        <v>1684</v>
      </c>
      <c r="J418" s="9" t="s">
        <v>1685</v>
      </c>
      <c r="K418" s="9" t="s">
        <v>72</v>
      </c>
      <c r="L418" s="9" t="s">
        <v>38</v>
      </c>
      <c r="M418" s="10">
        <v>85946676</v>
      </c>
      <c r="N418" s="10">
        <v>24715856</v>
      </c>
      <c r="O418" s="10">
        <v>23707789</v>
      </c>
    </row>
    <row r="419" spans="1:15" x14ac:dyDescent="0.25">
      <c r="A419" s="9" t="s">
        <v>4276</v>
      </c>
      <c r="B419" s="13">
        <v>2025</v>
      </c>
      <c r="C419" s="9" t="s">
        <v>165</v>
      </c>
      <c r="D419" s="9" t="s">
        <v>42</v>
      </c>
      <c r="E419" s="9" t="s">
        <v>166</v>
      </c>
      <c r="F419" s="9" t="s">
        <v>34</v>
      </c>
      <c r="G419" s="9" t="s">
        <v>167</v>
      </c>
      <c r="H419" s="9" t="s">
        <v>1686</v>
      </c>
      <c r="I419" s="9" t="s">
        <v>1687</v>
      </c>
      <c r="J419" s="9" t="s">
        <v>1688</v>
      </c>
      <c r="K419" s="9" t="s">
        <v>93</v>
      </c>
      <c r="L419" s="9" t="s">
        <v>75</v>
      </c>
      <c r="M419" s="10">
        <v>3980551397</v>
      </c>
      <c r="N419" s="10">
        <v>1306890226</v>
      </c>
      <c r="O419" s="10">
        <v>1253587077</v>
      </c>
    </row>
    <row r="420" spans="1:15" x14ac:dyDescent="0.25">
      <c r="A420" s="9" t="s">
        <v>4276</v>
      </c>
      <c r="B420" s="13">
        <v>2025</v>
      </c>
      <c r="C420" s="9" t="s">
        <v>165</v>
      </c>
      <c r="D420" s="9" t="s">
        <v>42</v>
      </c>
      <c r="E420" s="9" t="s">
        <v>166</v>
      </c>
      <c r="F420" s="9" t="s">
        <v>34</v>
      </c>
      <c r="G420" s="9" t="s">
        <v>167</v>
      </c>
      <c r="H420" s="9" t="s">
        <v>1689</v>
      </c>
      <c r="I420" s="9" t="s">
        <v>1690</v>
      </c>
      <c r="J420" s="9" t="s">
        <v>1691</v>
      </c>
      <c r="K420" s="9" t="s">
        <v>79</v>
      </c>
      <c r="L420" s="9" t="s">
        <v>75</v>
      </c>
      <c r="M420" s="10">
        <v>131559231</v>
      </c>
      <c r="N420" s="10">
        <v>122252454</v>
      </c>
      <c r="O420" s="10">
        <v>27266235</v>
      </c>
    </row>
    <row r="421" spans="1:15" x14ac:dyDescent="0.25">
      <c r="A421" s="9" t="s">
        <v>4276</v>
      </c>
      <c r="B421" s="13">
        <v>2025</v>
      </c>
      <c r="C421" s="9" t="s">
        <v>165</v>
      </c>
      <c r="D421" s="9" t="s">
        <v>42</v>
      </c>
      <c r="E421" s="9" t="s">
        <v>166</v>
      </c>
      <c r="F421" s="9" t="s">
        <v>34</v>
      </c>
      <c r="G421" s="9" t="s">
        <v>167</v>
      </c>
      <c r="H421" s="9" t="s">
        <v>1692</v>
      </c>
      <c r="I421" s="9" t="s">
        <v>1693</v>
      </c>
      <c r="J421" s="9" t="s">
        <v>1694</v>
      </c>
      <c r="K421" s="9" t="s">
        <v>17</v>
      </c>
      <c r="L421" s="9" t="s">
        <v>75</v>
      </c>
      <c r="M421" s="10">
        <v>3428099861</v>
      </c>
      <c r="N421" s="10">
        <v>828393391</v>
      </c>
      <c r="O421" s="10">
        <v>794606332</v>
      </c>
    </row>
    <row r="422" spans="1:15" x14ac:dyDescent="0.25">
      <c r="A422" s="9" t="s">
        <v>4276</v>
      </c>
      <c r="B422" s="13">
        <v>2025</v>
      </c>
      <c r="C422" s="9" t="s">
        <v>165</v>
      </c>
      <c r="D422" s="9" t="s">
        <v>42</v>
      </c>
      <c r="E422" s="9" t="s">
        <v>166</v>
      </c>
      <c r="F422" s="9" t="s">
        <v>34</v>
      </c>
      <c r="G422" s="9" t="s">
        <v>167</v>
      </c>
      <c r="H422" s="9" t="s">
        <v>1710</v>
      </c>
      <c r="I422" s="9" t="s">
        <v>1711</v>
      </c>
      <c r="J422" s="9" t="s">
        <v>1712</v>
      </c>
      <c r="K422" s="9" t="s">
        <v>93</v>
      </c>
      <c r="L422" s="9" t="s">
        <v>75</v>
      </c>
      <c r="M422" s="10">
        <v>16131494</v>
      </c>
      <c r="N422" s="10">
        <v>16131493</v>
      </c>
      <c r="O422" s="10">
        <v>15473550</v>
      </c>
    </row>
    <row r="423" spans="1:15" x14ac:dyDescent="0.25">
      <c r="A423" s="9" t="s">
        <v>4276</v>
      </c>
      <c r="B423" s="13">
        <v>2025</v>
      </c>
      <c r="C423" s="9" t="s">
        <v>165</v>
      </c>
      <c r="D423" s="9" t="s">
        <v>42</v>
      </c>
      <c r="E423" s="9" t="s">
        <v>166</v>
      </c>
      <c r="F423" s="9" t="s">
        <v>34</v>
      </c>
      <c r="G423" s="9" t="s">
        <v>167</v>
      </c>
      <c r="H423" s="9" t="s">
        <v>1713</v>
      </c>
      <c r="I423" s="9" t="s">
        <v>1714</v>
      </c>
      <c r="J423" s="9" t="s">
        <v>1715</v>
      </c>
      <c r="K423" s="9" t="s">
        <v>25</v>
      </c>
      <c r="L423" s="9" t="s">
        <v>75</v>
      </c>
      <c r="M423" s="10">
        <v>125099974</v>
      </c>
      <c r="N423" s="10">
        <v>51238845</v>
      </c>
      <c r="O423" s="10">
        <v>49149005</v>
      </c>
    </row>
    <row r="424" spans="1:15" x14ac:dyDescent="0.25">
      <c r="A424" s="9" t="s">
        <v>4276</v>
      </c>
      <c r="B424" s="13">
        <v>2025</v>
      </c>
      <c r="C424" s="9" t="s">
        <v>165</v>
      </c>
      <c r="D424" s="9" t="s">
        <v>42</v>
      </c>
      <c r="E424" s="9" t="s">
        <v>166</v>
      </c>
      <c r="F424" s="9" t="s">
        <v>34</v>
      </c>
      <c r="G424" s="9" t="s">
        <v>167</v>
      </c>
      <c r="H424" s="9" t="s">
        <v>1695</v>
      </c>
      <c r="I424" s="9" t="s">
        <v>1696</v>
      </c>
      <c r="J424" s="9" t="s">
        <v>1697</v>
      </c>
      <c r="K424" s="9" t="s">
        <v>93</v>
      </c>
      <c r="L424" s="9" t="s">
        <v>75</v>
      </c>
      <c r="M424" s="10">
        <v>1076165374</v>
      </c>
      <c r="N424" s="10">
        <v>283438955</v>
      </c>
      <c r="O424" s="10">
        <v>161878543</v>
      </c>
    </row>
    <row r="425" spans="1:15" x14ac:dyDescent="0.25">
      <c r="A425" s="9" t="s">
        <v>4276</v>
      </c>
      <c r="B425" s="13">
        <v>2025</v>
      </c>
      <c r="C425" s="9" t="s">
        <v>165</v>
      </c>
      <c r="D425" s="9" t="s">
        <v>42</v>
      </c>
      <c r="E425" s="9" t="s">
        <v>166</v>
      </c>
      <c r="F425" s="9" t="s">
        <v>34</v>
      </c>
      <c r="G425" s="9" t="s">
        <v>167</v>
      </c>
      <c r="H425" s="9" t="s">
        <v>1698</v>
      </c>
      <c r="I425" s="9" t="s">
        <v>1699</v>
      </c>
      <c r="J425" s="9" t="s">
        <v>1700</v>
      </c>
      <c r="K425" s="9" t="s">
        <v>65</v>
      </c>
      <c r="L425" s="9" t="s">
        <v>75</v>
      </c>
      <c r="M425" s="10">
        <v>117840058</v>
      </c>
      <c r="N425" s="10">
        <v>111864207</v>
      </c>
      <c r="O425" s="10">
        <v>67301686</v>
      </c>
    </row>
    <row r="426" spans="1:15" x14ac:dyDescent="0.25">
      <c r="A426" s="9" t="s">
        <v>4276</v>
      </c>
      <c r="B426" s="13">
        <v>2025</v>
      </c>
      <c r="C426" s="9" t="s">
        <v>165</v>
      </c>
      <c r="D426" s="9" t="s">
        <v>42</v>
      </c>
      <c r="E426" s="9" t="s">
        <v>166</v>
      </c>
      <c r="F426" s="9" t="s">
        <v>34</v>
      </c>
      <c r="G426" s="9" t="s">
        <v>167</v>
      </c>
      <c r="H426" s="9" t="s">
        <v>1716</v>
      </c>
      <c r="I426" s="9" t="s">
        <v>1717</v>
      </c>
      <c r="J426" s="9" t="s">
        <v>1718</v>
      </c>
      <c r="K426" s="9" t="s">
        <v>71</v>
      </c>
      <c r="L426" s="9" t="s">
        <v>75</v>
      </c>
      <c r="M426" s="10">
        <v>1709789492</v>
      </c>
      <c r="N426" s="10">
        <v>713239752</v>
      </c>
      <c r="O426" s="10">
        <v>684149378</v>
      </c>
    </row>
    <row r="427" spans="1:15" x14ac:dyDescent="0.25">
      <c r="A427" s="9" t="s">
        <v>4276</v>
      </c>
      <c r="B427" s="13">
        <v>2025</v>
      </c>
      <c r="C427" s="9" t="s">
        <v>165</v>
      </c>
      <c r="D427" s="9" t="s">
        <v>42</v>
      </c>
      <c r="E427" s="9" t="s">
        <v>166</v>
      </c>
      <c r="F427" s="9" t="s">
        <v>34</v>
      </c>
      <c r="G427" s="9" t="s">
        <v>167</v>
      </c>
      <c r="H427" s="9" t="s">
        <v>1701</v>
      </c>
      <c r="I427" s="9" t="s">
        <v>1702</v>
      </c>
      <c r="J427" s="9" t="s">
        <v>1703</v>
      </c>
      <c r="K427" s="9" t="s">
        <v>86</v>
      </c>
      <c r="L427" s="9" t="s">
        <v>75</v>
      </c>
      <c r="M427" s="10">
        <v>214389842</v>
      </c>
      <c r="N427" s="10">
        <v>108966559</v>
      </c>
      <c r="O427" s="10">
        <v>104522222</v>
      </c>
    </row>
    <row r="428" spans="1:15" x14ac:dyDescent="0.25">
      <c r="A428" s="9" t="s">
        <v>4276</v>
      </c>
      <c r="B428" s="13">
        <v>2025</v>
      </c>
      <c r="C428" s="9" t="s">
        <v>165</v>
      </c>
      <c r="D428" s="9" t="s">
        <v>42</v>
      </c>
      <c r="E428" s="9" t="s">
        <v>166</v>
      </c>
      <c r="F428" s="9" t="s">
        <v>34</v>
      </c>
      <c r="G428" s="9" t="s">
        <v>167</v>
      </c>
      <c r="H428" s="9" t="s">
        <v>1704</v>
      </c>
      <c r="I428" s="9" t="s">
        <v>1705</v>
      </c>
      <c r="J428" s="9" t="s">
        <v>1706</v>
      </c>
      <c r="K428" s="9" t="s">
        <v>76</v>
      </c>
      <c r="L428" s="9" t="s">
        <v>75</v>
      </c>
      <c r="M428" s="10">
        <v>1970504332</v>
      </c>
      <c r="N428" s="10">
        <v>313093111</v>
      </c>
      <c r="O428" s="10">
        <v>300323218</v>
      </c>
    </row>
    <row r="429" spans="1:15" x14ac:dyDescent="0.25">
      <c r="A429" s="9" t="s">
        <v>4276</v>
      </c>
      <c r="B429" s="13">
        <v>2025</v>
      </c>
      <c r="C429" s="9" t="s">
        <v>165</v>
      </c>
      <c r="D429" s="9" t="s">
        <v>42</v>
      </c>
      <c r="E429" s="9" t="s">
        <v>166</v>
      </c>
      <c r="F429" s="9" t="s">
        <v>34</v>
      </c>
      <c r="G429" s="9" t="s">
        <v>167</v>
      </c>
      <c r="H429" s="9" t="s">
        <v>3612</v>
      </c>
      <c r="I429" s="9" t="s">
        <v>3613</v>
      </c>
      <c r="J429" s="9" t="s">
        <v>3614</v>
      </c>
      <c r="K429" s="9" t="s">
        <v>17</v>
      </c>
      <c r="L429" s="9" t="s">
        <v>18</v>
      </c>
      <c r="M429" s="10">
        <v>37839348</v>
      </c>
      <c r="N429" s="10">
        <v>37839347</v>
      </c>
      <c r="O429" s="10">
        <v>36296022</v>
      </c>
    </row>
    <row r="430" spans="1:15" x14ac:dyDescent="0.25">
      <c r="A430" s="9" t="s">
        <v>4276</v>
      </c>
      <c r="B430" s="13">
        <v>2025</v>
      </c>
      <c r="C430" s="9" t="s">
        <v>165</v>
      </c>
      <c r="D430" s="9" t="s">
        <v>42</v>
      </c>
      <c r="E430" s="9" t="s">
        <v>166</v>
      </c>
      <c r="F430" s="9" t="s">
        <v>34</v>
      </c>
      <c r="G430" s="9" t="s">
        <v>167</v>
      </c>
      <c r="H430" s="9" t="s">
        <v>1722</v>
      </c>
      <c r="I430" s="9" t="s">
        <v>1723</v>
      </c>
      <c r="J430" s="9" t="s">
        <v>1724</v>
      </c>
      <c r="K430" s="9" t="s">
        <v>19</v>
      </c>
      <c r="L430" s="9" t="s">
        <v>75</v>
      </c>
      <c r="M430" s="10">
        <v>34797979</v>
      </c>
      <c r="N430" s="10">
        <v>3637396</v>
      </c>
      <c r="O430" s="10">
        <v>3489040</v>
      </c>
    </row>
    <row r="431" spans="1:15" x14ac:dyDescent="0.25">
      <c r="A431" s="9" t="s">
        <v>4276</v>
      </c>
      <c r="B431" s="13">
        <v>2025</v>
      </c>
      <c r="C431" s="9" t="s">
        <v>165</v>
      </c>
      <c r="D431" s="9" t="s">
        <v>42</v>
      </c>
      <c r="E431" s="9" t="s">
        <v>166</v>
      </c>
      <c r="F431" s="9" t="s">
        <v>34</v>
      </c>
      <c r="G431" s="9" t="s">
        <v>167</v>
      </c>
      <c r="H431" s="9" t="s">
        <v>2130</v>
      </c>
      <c r="I431" s="9" t="s">
        <v>2131</v>
      </c>
      <c r="J431" s="9" t="s">
        <v>2132</v>
      </c>
      <c r="K431" s="9" t="s">
        <v>29</v>
      </c>
      <c r="L431" s="9" t="s">
        <v>75</v>
      </c>
      <c r="M431" s="10">
        <v>10259908</v>
      </c>
      <c r="N431" s="10">
        <v>10259907</v>
      </c>
      <c r="O431" s="10">
        <v>9841444</v>
      </c>
    </row>
    <row r="432" spans="1:15" x14ac:dyDescent="0.25">
      <c r="A432" s="9" t="s">
        <v>4276</v>
      </c>
      <c r="B432" s="13">
        <v>2025</v>
      </c>
      <c r="C432" s="9" t="s">
        <v>165</v>
      </c>
      <c r="D432" s="9" t="s">
        <v>42</v>
      </c>
      <c r="E432" s="9" t="s">
        <v>166</v>
      </c>
      <c r="F432" s="9" t="s">
        <v>34</v>
      </c>
      <c r="G432" s="9" t="s">
        <v>167</v>
      </c>
      <c r="H432" s="9" t="s">
        <v>2133</v>
      </c>
      <c r="I432" s="9" t="s">
        <v>2134</v>
      </c>
      <c r="J432" s="9" t="s">
        <v>2135</v>
      </c>
      <c r="K432" s="9" t="s">
        <v>19</v>
      </c>
      <c r="L432" s="9" t="s">
        <v>75</v>
      </c>
      <c r="M432" s="10">
        <v>234229412</v>
      </c>
      <c r="N432" s="10">
        <v>141784342</v>
      </c>
      <c r="O432" s="10">
        <v>136001491</v>
      </c>
    </row>
    <row r="433" spans="1:15" x14ac:dyDescent="0.25">
      <c r="A433" s="9" t="s">
        <v>4276</v>
      </c>
      <c r="B433" s="13">
        <v>2025</v>
      </c>
      <c r="C433" s="9" t="s">
        <v>165</v>
      </c>
      <c r="D433" s="9" t="s">
        <v>42</v>
      </c>
      <c r="E433" s="9" t="s">
        <v>166</v>
      </c>
      <c r="F433" s="9" t="s">
        <v>34</v>
      </c>
      <c r="G433" s="9" t="s">
        <v>167</v>
      </c>
      <c r="H433" s="9" t="s">
        <v>3615</v>
      </c>
      <c r="I433" s="9" t="s">
        <v>3616</v>
      </c>
      <c r="J433" s="9" t="s">
        <v>3616</v>
      </c>
      <c r="K433" s="9" t="s">
        <v>72</v>
      </c>
      <c r="L433" s="9" t="s">
        <v>75</v>
      </c>
      <c r="M433" s="10">
        <v>47716432</v>
      </c>
      <c r="N433" s="10">
        <v>39269468</v>
      </c>
      <c r="O433" s="10">
        <v>37667814</v>
      </c>
    </row>
    <row r="434" spans="1:15" x14ac:dyDescent="0.25">
      <c r="A434" s="9" t="s">
        <v>4276</v>
      </c>
      <c r="B434" s="13">
        <v>2025</v>
      </c>
      <c r="C434" s="9" t="s">
        <v>165</v>
      </c>
      <c r="D434" s="9" t="s">
        <v>42</v>
      </c>
      <c r="E434" s="9" t="s">
        <v>166</v>
      </c>
      <c r="F434" s="9" t="s">
        <v>34</v>
      </c>
      <c r="G434" s="9" t="s">
        <v>167</v>
      </c>
      <c r="H434" s="9" t="s">
        <v>3617</v>
      </c>
      <c r="I434" s="9" t="s">
        <v>3618</v>
      </c>
      <c r="J434" s="9" t="s">
        <v>3619</v>
      </c>
      <c r="K434" s="9" t="s">
        <v>26</v>
      </c>
      <c r="L434" s="9" t="s">
        <v>75</v>
      </c>
      <c r="M434" s="10">
        <v>73628656</v>
      </c>
      <c r="N434" s="10">
        <v>70033311</v>
      </c>
      <c r="O434" s="10">
        <v>67176915</v>
      </c>
    </row>
    <row r="435" spans="1:15" x14ac:dyDescent="0.25">
      <c r="A435" s="9" t="s">
        <v>4276</v>
      </c>
      <c r="B435" s="13">
        <v>2025</v>
      </c>
      <c r="C435" s="9" t="s">
        <v>165</v>
      </c>
      <c r="D435" s="9" t="s">
        <v>42</v>
      </c>
      <c r="E435" s="9" t="s">
        <v>166</v>
      </c>
      <c r="F435" s="9" t="s">
        <v>34</v>
      </c>
      <c r="G435" s="9" t="s">
        <v>167</v>
      </c>
      <c r="H435" s="9" t="s">
        <v>2659</v>
      </c>
      <c r="I435" s="9" t="s">
        <v>2660</v>
      </c>
      <c r="J435" s="9" t="s">
        <v>2661</v>
      </c>
      <c r="K435" s="9" t="s">
        <v>92</v>
      </c>
      <c r="L435" s="9" t="s">
        <v>40</v>
      </c>
      <c r="M435" s="10">
        <v>90075419</v>
      </c>
      <c r="N435" s="10">
        <v>17135238</v>
      </c>
      <c r="O435" s="10">
        <v>16436356</v>
      </c>
    </row>
    <row r="436" spans="1:15" x14ac:dyDescent="0.25">
      <c r="A436" s="9" t="s">
        <v>4276</v>
      </c>
      <c r="B436" s="13">
        <v>2025</v>
      </c>
      <c r="C436" s="9" t="s">
        <v>165</v>
      </c>
      <c r="D436" s="9" t="s">
        <v>42</v>
      </c>
      <c r="E436" s="9" t="s">
        <v>166</v>
      </c>
      <c r="F436" s="9" t="s">
        <v>34</v>
      </c>
      <c r="G436" s="9" t="s">
        <v>167</v>
      </c>
      <c r="H436" s="9" t="s">
        <v>3620</v>
      </c>
      <c r="I436" s="9" t="s">
        <v>3621</v>
      </c>
      <c r="J436" s="9" t="s">
        <v>3622</v>
      </c>
      <c r="K436" s="9" t="s">
        <v>19</v>
      </c>
      <c r="L436" s="9" t="s">
        <v>40</v>
      </c>
      <c r="M436" s="10">
        <v>87773913</v>
      </c>
      <c r="N436" s="10">
        <v>14408499</v>
      </c>
      <c r="O436" s="10">
        <v>13820830</v>
      </c>
    </row>
    <row r="437" spans="1:15" x14ac:dyDescent="0.25">
      <c r="A437" s="9" t="s">
        <v>4276</v>
      </c>
      <c r="B437" s="13">
        <v>2025</v>
      </c>
      <c r="C437" s="9" t="s">
        <v>165</v>
      </c>
      <c r="D437" s="9" t="s">
        <v>42</v>
      </c>
      <c r="E437" s="9" t="s">
        <v>166</v>
      </c>
      <c r="F437" s="9" t="s">
        <v>34</v>
      </c>
      <c r="G437" s="9" t="s">
        <v>167</v>
      </c>
      <c r="H437" s="9" t="s">
        <v>3623</v>
      </c>
      <c r="I437" s="9" t="s">
        <v>3624</v>
      </c>
      <c r="J437" s="9" t="s">
        <v>3625</v>
      </c>
      <c r="K437" s="9" t="s">
        <v>19</v>
      </c>
      <c r="L437" s="9" t="s">
        <v>40</v>
      </c>
      <c r="M437" s="10">
        <v>97705383</v>
      </c>
      <c r="N437" s="10">
        <v>21761865</v>
      </c>
      <c r="O437" s="10">
        <v>20874280</v>
      </c>
    </row>
    <row r="438" spans="1:15" x14ac:dyDescent="0.25">
      <c r="A438" s="9" t="s">
        <v>4276</v>
      </c>
      <c r="B438" s="13">
        <v>2025</v>
      </c>
      <c r="C438" s="9" t="s">
        <v>165</v>
      </c>
      <c r="D438" s="9" t="s">
        <v>42</v>
      </c>
      <c r="E438" s="9" t="s">
        <v>166</v>
      </c>
      <c r="F438" s="9" t="s">
        <v>34</v>
      </c>
      <c r="G438" s="9" t="s">
        <v>167</v>
      </c>
      <c r="H438" s="9" t="s">
        <v>3626</v>
      </c>
      <c r="I438" s="9" t="s">
        <v>3627</v>
      </c>
      <c r="J438" s="9" t="s">
        <v>3625</v>
      </c>
      <c r="K438" s="9" t="s">
        <v>79</v>
      </c>
      <c r="L438" s="9" t="s">
        <v>40</v>
      </c>
      <c r="M438" s="10">
        <v>73253554</v>
      </c>
      <c r="N438" s="10">
        <v>25416205</v>
      </c>
      <c r="O438" s="10">
        <v>24379573</v>
      </c>
    </row>
    <row r="439" spans="1:15" x14ac:dyDescent="0.25">
      <c r="A439" s="9" t="s">
        <v>4276</v>
      </c>
      <c r="B439" s="13">
        <v>2025</v>
      </c>
      <c r="C439" s="9" t="s">
        <v>165</v>
      </c>
      <c r="D439" s="9" t="s">
        <v>42</v>
      </c>
      <c r="E439" s="9" t="s">
        <v>166</v>
      </c>
      <c r="F439" s="9" t="s">
        <v>34</v>
      </c>
      <c r="G439" s="9" t="s">
        <v>167</v>
      </c>
      <c r="H439" s="9" t="s">
        <v>2625</v>
      </c>
      <c r="I439" s="9" t="s">
        <v>2626</v>
      </c>
      <c r="J439" s="9" t="s">
        <v>2627</v>
      </c>
      <c r="K439" s="9" t="s">
        <v>65</v>
      </c>
      <c r="L439" s="9" t="s">
        <v>75</v>
      </c>
      <c r="M439" s="10">
        <v>4317348679</v>
      </c>
      <c r="N439" s="10">
        <v>1240134896</v>
      </c>
      <c r="O439" s="10">
        <v>1188754446</v>
      </c>
    </row>
    <row r="440" spans="1:15" x14ac:dyDescent="0.25">
      <c r="A440" s="9" t="s">
        <v>4276</v>
      </c>
      <c r="B440" s="13">
        <v>2025</v>
      </c>
      <c r="C440" s="9" t="s">
        <v>165</v>
      </c>
      <c r="D440" s="9" t="s">
        <v>42</v>
      </c>
      <c r="E440" s="9" t="s">
        <v>166</v>
      </c>
      <c r="F440" s="9" t="s">
        <v>34</v>
      </c>
      <c r="G440" s="9" t="s">
        <v>167</v>
      </c>
      <c r="H440" s="9" t="s">
        <v>3628</v>
      </c>
      <c r="I440" s="9" t="s">
        <v>3629</v>
      </c>
      <c r="J440" s="9" t="s">
        <v>3630</v>
      </c>
      <c r="K440" s="9" t="s">
        <v>65</v>
      </c>
      <c r="L440" s="9" t="s">
        <v>40</v>
      </c>
      <c r="M440" s="10">
        <v>14245501</v>
      </c>
      <c r="N440" s="10">
        <v>2458916</v>
      </c>
      <c r="O440" s="10">
        <v>2358626</v>
      </c>
    </row>
    <row r="441" spans="1:15" x14ac:dyDescent="0.25">
      <c r="A441" s="9" t="s">
        <v>4276</v>
      </c>
      <c r="B441" s="13">
        <v>2025</v>
      </c>
      <c r="C441" s="9" t="s">
        <v>165</v>
      </c>
      <c r="D441" s="9" t="s">
        <v>42</v>
      </c>
      <c r="E441" s="9" t="s">
        <v>166</v>
      </c>
      <c r="F441" s="9" t="s">
        <v>34</v>
      </c>
      <c r="G441" s="9" t="s">
        <v>167</v>
      </c>
      <c r="H441" s="9" t="s">
        <v>3631</v>
      </c>
      <c r="I441" s="9" t="s">
        <v>3632</v>
      </c>
      <c r="J441" s="9" t="s">
        <v>3633</v>
      </c>
      <c r="K441" s="9" t="s">
        <v>76</v>
      </c>
      <c r="L441" s="9" t="s">
        <v>40</v>
      </c>
      <c r="M441" s="10">
        <v>83338753</v>
      </c>
      <c r="N441" s="10">
        <v>30377878</v>
      </c>
      <c r="O441" s="10">
        <v>29138878</v>
      </c>
    </row>
    <row r="442" spans="1:15" x14ac:dyDescent="0.25">
      <c r="A442" s="9" t="s">
        <v>4276</v>
      </c>
      <c r="B442" s="13">
        <v>2025</v>
      </c>
      <c r="C442" s="9" t="s">
        <v>165</v>
      </c>
      <c r="D442" s="9" t="s">
        <v>42</v>
      </c>
      <c r="E442" s="9" t="s">
        <v>166</v>
      </c>
      <c r="F442" s="9" t="s">
        <v>34</v>
      </c>
      <c r="G442" s="9" t="s">
        <v>167</v>
      </c>
      <c r="H442" s="9" t="s">
        <v>2628</v>
      </c>
      <c r="I442" s="9" t="s">
        <v>2629</v>
      </c>
      <c r="J442" s="9" t="s">
        <v>2630</v>
      </c>
      <c r="K442" s="9" t="s">
        <v>74</v>
      </c>
      <c r="L442" s="9" t="s">
        <v>75</v>
      </c>
      <c r="M442" s="10">
        <v>172758440</v>
      </c>
      <c r="N442" s="10">
        <v>3350669</v>
      </c>
      <c r="O442" s="10">
        <v>3214008</v>
      </c>
    </row>
    <row r="443" spans="1:15" x14ac:dyDescent="0.25">
      <c r="A443" s="9" t="s">
        <v>4276</v>
      </c>
      <c r="B443" s="13">
        <v>2025</v>
      </c>
      <c r="C443" s="9" t="s">
        <v>165</v>
      </c>
      <c r="D443" s="9" t="s">
        <v>42</v>
      </c>
      <c r="E443" s="9" t="s">
        <v>166</v>
      </c>
      <c r="F443" s="9" t="s">
        <v>34</v>
      </c>
      <c r="G443" s="9" t="s">
        <v>167</v>
      </c>
      <c r="H443" s="9" t="s">
        <v>2631</v>
      </c>
      <c r="I443" s="9" t="s">
        <v>2632</v>
      </c>
      <c r="J443" s="9" t="s">
        <v>2633</v>
      </c>
      <c r="K443" s="9" t="s">
        <v>19</v>
      </c>
      <c r="L443" s="9" t="s">
        <v>75</v>
      </c>
      <c r="M443" s="10">
        <v>2322646390</v>
      </c>
      <c r="N443" s="10">
        <v>720131918</v>
      </c>
      <c r="O443" s="10">
        <v>670059459</v>
      </c>
    </row>
    <row r="444" spans="1:15" x14ac:dyDescent="0.25">
      <c r="A444" s="9" t="s">
        <v>4276</v>
      </c>
      <c r="B444" s="13">
        <v>2025</v>
      </c>
      <c r="C444" s="9" t="s">
        <v>165</v>
      </c>
      <c r="D444" s="9" t="s">
        <v>42</v>
      </c>
      <c r="E444" s="9" t="s">
        <v>166</v>
      </c>
      <c r="F444" s="9" t="s">
        <v>34</v>
      </c>
      <c r="G444" s="9" t="s">
        <v>167</v>
      </c>
      <c r="H444" s="9" t="s">
        <v>2662</v>
      </c>
      <c r="I444" s="9" t="s">
        <v>2663</v>
      </c>
      <c r="J444" s="9" t="s">
        <v>2664</v>
      </c>
      <c r="K444" s="9" t="s">
        <v>77</v>
      </c>
      <c r="L444" s="9" t="s">
        <v>75</v>
      </c>
      <c r="M444" s="10">
        <v>3260663</v>
      </c>
      <c r="N444" s="10">
        <v>3260662</v>
      </c>
      <c r="O444" s="10">
        <v>3127672</v>
      </c>
    </row>
    <row r="445" spans="1:15" x14ac:dyDescent="0.25">
      <c r="A445" s="9" t="s">
        <v>4276</v>
      </c>
      <c r="B445" s="13">
        <v>2025</v>
      </c>
      <c r="C445" s="9" t="s">
        <v>165</v>
      </c>
      <c r="D445" s="9" t="s">
        <v>42</v>
      </c>
      <c r="E445" s="9" t="s">
        <v>166</v>
      </c>
      <c r="F445" s="9" t="s">
        <v>34</v>
      </c>
      <c r="G445" s="9" t="s">
        <v>167</v>
      </c>
      <c r="H445" s="9" t="s">
        <v>2665</v>
      </c>
      <c r="I445" s="9" t="s">
        <v>2666</v>
      </c>
      <c r="J445" s="9" t="s">
        <v>2667</v>
      </c>
      <c r="K445" s="9" t="s">
        <v>83</v>
      </c>
      <c r="L445" s="9" t="s">
        <v>75</v>
      </c>
      <c r="M445" s="10">
        <v>10893952</v>
      </c>
      <c r="N445" s="10">
        <v>10893951</v>
      </c>
      <c r="O445" s="10">
        <v>10449628</v>
      </c>
    </row>
    <row r="446" spans="1:15" x14ac:dyDescent="0.25">
      <c r="A446" s="9" t="s">
        <v>4276</v>
      </c>
      <c r="B446" s="13">
        <v>2025</v>
      </c>
      <c r="C446" s="9" t="s">
        <v>165</v>
      </c>
      <c r="D446" s="9" t="s">
        <v>42</v>
      </c>
      <c r="E446" s="9" t="s">
        <v>166</v>
      </c>
      <c r="F446" s="9" t="s">
        <v>34</v>
      </c>
      <c r="G446" s="9" t="s">
        <v>167</v>
      </c>
      <c r="H446" s="9" t="s">
        <v>2634</v>
      </c>
      <c r="I446" s="9" t="s">
        <v>2635</v>
      </c>
      <c r="J446" s="9" t="s">
        <v>2636</v>
      </c>
      <c r="K446" s="9" t="s">
        <v>77</v>
      </c>
      <c r="L446" s="9" t="s">
        <v>75</v>
      </c>
      <c r="M446" s="10">
        <v>3830916098</v>
      </c>
      <c r="N446" s="10">
        <v>1933539794</v>
      </c>
      <c r="O446" s="10">
        <v>1854077959</v>
      </c>
    </row>
    <row r="447" spans="1:15" x14ac:dyDescent="0.25">
      <c r="A447" s="9" t="s">
        <v>4276</v>
      </c>
      <c r="B447" s="13">
        <v>2025</v>
      </c>
      <c r="C447" s="9" t="s">
        <v>165</v>
      </c>
      <c r="D447" s="9" t="s">
        <v>42</v>
      </c>
      <c r="E447" s="9" t="s">
        <v>166</v>
      </c>
      <c r="F447" s="9" t="s">
        <v>34</v>
      </c>
      <c r="G447" s="9" t="s">
        <v>167</v>
      </c>
      <c r="H447" s="9" t="s">
        <v>2637</v>
      </c>
      <c r="I447" s="9" t="s">
        <v>2638</v>
      </c>
      <c r="J447" s="9" t="s">
        <v>2639</v>
      </c>
      <c r="K447" s="9" t="s">
        <v>92</v>
      </c>
      <c r="L447" s="9" t="s">
        <v>75</v>
      </c>
      <c r="M447" s="10">
        <v>172603523</v>
      </c>
      <c r="N447" s="10">
        <v>75617380</v>
      </c>
      <c r="O447" s="10">
        <v>72533231</v>
      </c>
    </row>
    <row r="448" spans="1:15" x14ac:dyDescent="0.25">
      <c r="A448" s="9" t="s">
        <v>4276</v>
      </c>
      <c r="B448" s="13">
        <v>2025</v>
      </c>
      <c r="C448" s="9" t="s">
        <v>165</v>
      </c>
      <c r="D448" s="9" t="s">
        <v>42</v>
      </c>
      <c r="E448" s="9" t="s">
        <v>166</v>
      </c>
      <c r="F448" s="9" t="s">
        <v>34</v>
      </c>
      <c r="G448" s="9" t="s">
        <v>167</v>
      </c>
      <c r="H448" s="9" t="s">
        <v>2668</v>
      </c>
      <c r="I448" s="9" t="s">
        <v>2669</v>
      </c>
      <c r="J448" s="9" t="s">
        <v>2670</v>
      </c>
      <c r="K448" s="9" t="s">
        <v>76</v>
      </c>
      <c r="L448" s="9" t="s">
        <v>75</v>
      </c>
      <c r="M448" s="10">
        <v>2197564</v>
      </c>
      <c r="N448" s="10">
        <v>2197563</v>
      </c>
      <c r="O448" s="10">
        <v>2107933</v>
      </c>
    </row>
    <row r="449" spans="1:15" x14ac:dyDescent="0.25">
      <c r="A449" s="9" t="s">
        <v>4276</v>
      </c>
      <c r="B449" s="13">
        <v>2025</v>
      </c>
      <c r="C449" s="9" t="s">
        <v>165</v>
      </c>
      <c r="D449" s="9" t="s">
        <v>42</v>
      </c>
      <c r="E449" s="9" t="s">
        <v>166</v>
      </c>
      <c r="F449" s="9" t="s">
        <v>34</v>
      </c>
      <c r="G449" s="9" t="s">
        <v>167</v>
      </c>
      <c r="H449" s="9" t="s">
        <v>2640</v>
      </c>
      <c r="I449" s="9" t="s">
        <v>2641</v>
      </c>
      <c r="J449" s="9" t="s">
        <v>2642</v>
      </c>
      <c r="K449" s="9" t="s">
        <v>92</v>
      </c>
      <c r="L449" s="9" t="s">
        <v>75</v>
      </c>
      <c r="M449" s="10">
        <v>457983877</v>
      </c>
      <c r="N449" s="10">
        <v>238345922</v>
      </c>
      <c r="O449" s="10">
        <v>228624686</v>
      </c>
    </row>
    <row r="450" spans="1:15" x14ac:dyDescent="0.25">
      <c r="A450" s="9" t="s">
        <v>4276</v>
      </c>
      <c r="B450" s="13">
        <v>2025</v>
      </c>
      <c r="C450" s="9" t="s">
        <v>165</v>
      </c>
      <c r="D450" s="9" t="s">
        <v>42</v>
      </c>
      <c r="E450" s="9" t="s">
        <v>166</v>
      </c>
      <c r="F450" s="9" t="s">
        <v>34</v>
      </c>
      <c r="G450" s="9" t="s">
        <v>167</v>
      </c>
      <c r="H450" s="9" t="s">
        <v>2643</v>
      </c>
      <c r="I450" s="9" t="s">
        <v>3634</v>
      </c>
      <c r="J450" s="9" t="s">
        <v>3635</v>
      </c>
      <c r="K450" s="9" t="s">
        <v>27</v>
      </c>
      <c r="L450" s="9" t="s">
        <v>18</v>
      </c>
      <c r="M450" s="10">
        <v>2702374992</v>
      </c>
      <c r="N450" s="10">
        <v>2432137493</v>
      </c>
      <c r="O450" s="10">
        <v>2332939729</v>
      </c>
    </row>
    <row r="451" spans="1:15" x14ac:dyDescent="0.25">
      <c r="A451" s="9" t="s">
        <v>4276</v>
      </c>
      <c r="B451" s="13">
        <v>2025</v>
      </c>
      <c r="C451" s="9" t="s">
        <v>165</v>
      </c>
      <c r="D451" s="9" t="s">
        <v>42</v>
      </c>
      <c r="E451" s="9" t="s">
        <v>166</v>
      </c>
      <c r="F451" s="9" t="s">
        <v>34</v>
      </c>
      <c r="G451" s="9" t="s">
        <v>167</v>
      </c>
      <c r="H451" s="9" t="s">
        <v>2671</v>
      </c>
      <c r="I451" s="9" t="s">
        <v>2672</v>
      </c>
      <c r="J451" s="9" t="s">
        <v>2673</v>
      </c>
      <c r="K451" s="9" t="s">
        <v>81</v>
      </c>
      <c r="L451" s="9" t="s">
        <v>75</v>
      </c>
      <c r="M451" s="10">
        <v>11093180</v>
      </c>
      <c r="N451" s="10">
        <v>11093179</v>
      </c>
      <c r="O451" s="10">
        <v>10640730</v>
      </c>
    </row>
    <row r="452" spans="1:15" x14ac:dyDescent="0.25">
      <c r="A452" s="9" t="s">
        <v>4276</v>
      </c>
      <c r="B452" s="13">
        <v>2025</v>
      </c>
      <c r="C452" s="9" t="s">
        <v>165</v>
      </c>
      <c r="D452" s="9" t="s">
        <v>42</v>
      </c>
      <c r="E452" s="9" t="s">
        <v>166</v>
      </c>
      <c r="F452" s="9" t="s">
        <v>34</v>
      </c>
      <c r="G452" s="9" t="s">
        <v>167</v>
      </c>
      <c r="H452" s="9" t="s">
        <v>2644</v>
      </c>
      <c r="I452" s="9" t="s">
        <v>3636</v>
      </c>
      <c r="J452" s="9" t="s">
        <v>3637</v>
      </c>
      <c r="K452" s="9" t="s">
        <v>27</v>
      </c>
      <c r="L452" s="9" t="s">
        <v>18</v>
      </c>
      <c r="M452" s="10">
        <v>615377654</v>
      </c>
      <c r="N452" s="10">
        <v>553839888</v>
      </c>
      <c r="O452" s="10">
        <v>531250837</v>
      </c>
    </row>
    <row r="453" spans="1:15" x14ac:dyDescent="0.25">
      <c r="A453" s="9" t="s">
        <v>4276</v>
      </c>
      <c r="B453" s="13">
        <v>2025</v>
      </c>
      <c r="C453" s="9" t="s">
        <v>165</v>
      </c>
      <c r="D453" s="9" t="s">
        <v>42</v>
      </c>
      <c r="E453" s="9" t="s">
        <v>166</v>
      </c>
      <c r="F453" s="9" t="s">
        <v>34</v>
      </c>
      <c r="G453" s="9" t="s">
        <v>167</v>
      </c>
      <c r="H453" s="9" t="s">
        <v>2645</v>
      </c>
      <c r="I453" s="9" t="s">
        <v>3638</v>
      </c>
      <c r="J453" s="9" t="s">
        <v>3639</v>
      </c>
      <c r="K453" s="9" t="s">
        <v>2646</v>
      </c>
      <c r="L453" s="9" t="s">
        <v>18</v>
      </c>
      <c r="M453" s="10">
        <v>2522304624</v>
      </c>
      <c r="N453" s="10">
        <v>2522304623</v>
      </c>
      <c r="O453" s="10">
        <v>2419429280</v>
      </c>
    </row>
    <row r="454" spans="1:15" x14ac:dyDescent="0.25">
      <c r="A454" s="9" t="s">
        <v>4276</v>
      </c>
      <c r="B454" s="13">
        <v>2025</v>
      </c>
      <c r="C454" s="9" t="s">
        <v>165</v>
      </c>
      <c r="D454" s="9" t="s">
        <v>42</v>
      </c>
      <c r="E454" s="9" t="s">
        <v>166</v>
      </c>
      <c r="F454" s="9" t="s">
        <v>34</v>
      </c>
      <c r="G454" s="9" t="s">
        <v>167</v>
      </c>
      <c r="H454" s="9" t="s">
        <v>3083</v>
      </c>
      <c r="I454" s="9" t="s">
        <v>3084</v>
      </c>
      <c r="J454" s="9" t="s">
        <v>3085</v>
      </c>
      <c r="K454" s="9" t="s">
        <v>92</v>
      </c>
      <c r="L454" s="9" t="s">
        <v>75</v>
      </c>
      <c r="M454" s="10">
        <v>185781493</v>
      </c>
      <c r="N454" s="10">
        <v>107359232</v>
      </c>
      <c r="O454" s="10">
        <v>102980452</v>
      </c>
    </row>
    <row r="455" spans="1:15" x14ac:dyDescent="0.25">
      <c r="A455" s="9" t="s">
        <v>4276</v>
      </c>
      <c r="B455" s="13">
        <v>2025</v>
      </c>
      <c r="C455" s="9" t="s">
        <v>165</v>
      </c>
      <c r="D455" s="9" t="s">
        <v>42</v>
      </c>
      <c r="E455" s="9" t="s">
        <v>166</v>
      </c>
      <c r="F455" s="9" t="s">
        <v>34</v>
      </c>
      <c r="G455" s="9" t="s">
        <v>167</v>
      </c>
      <c r="H455" s="9" t="s">
        <v>3086</v>
      </c>
      <c r="I455" s="9" t="s">
        <v>3087</v>
      </c>
      <c r="J455" s="9" t="s">
        <v>3088</v>
      </c>
      <c r="K455" s="9" t="s">
        <v>95</v>
      </c>
      <c r="L455" s="9" t="s">
        <v>75</v>
      </c>
      <c r="M455" s="10">
        <v>24706902</v>
      </c>
      <c r="N455" s="10">
        <v>24706901</v>
      </c>
      <c r="O455" s="10">
        <v>22383793</v>
      </c>
    </row>
    <row r="456" spans="1:15" x14ac:dyDescent="0.25">
      <c r="A456" s="9" t="s">
        <v>4276</v>
      </c>
      <c r="B456" s="13">
        <v>2025</v>
      </c>
      <c r="C456" s="9" t="s">
        <v>165</v>
      </c>
      <c r="D456" s="9" t="s">
        <v>42</v>
      </c>
      <c r="E456" s="9" t="s">
        <v>166</v>
      </c>
      <c r="F456" s="9" t="s">
        <v>34</v>
      </c>
      <c r="G456" s="9" t="s">
        <v>167</v>
      </c>
      <c r="H456" s="9" t="s">
        <v>3640</v>
      </c>
      <c r="I456" s="9" t="s">
        <v>3641</v>
      </c>
      <c r="J456" s="9" t="s">
        <v>3642</v>
      </c>
      <c r="K456" s="9" t="s">
        <v>76</v>
      </c>
      <c r="L456" s="9" t="s">
        <v>40</v>
      </c>
      <c r="M456" s="10">
        <v>21885912</v>
      </c>
      <c r="N456" s="10">
        <v>6442538</v>
      </c>
      <c r="O456" s="10">
        <v>6179771</v>
      </c>
    </row>
    <row r="457" spans="1:15" x14ac:dyDescent="0.25">
      <c r="A457" s="9" t="s">
        <v>4276</v>
      </c>
      <c r="B457" s="13">
        <v>2025</v>
      </c>
      <c r="C457" s="9" t="s">
        <v>165</v>
      </c>
      <c r="D457" s="9" t="s">
        <v>42</v>
      </c>
      <c r="E457" s="9" t="s">
        <v>166</v>
      </c>
      <c r="F457" s="9" t="s">
        <v>34</v>
      </c>
      <c r="G457" s="9" t="s">
        <v>167</v>
      </c>
      <c r="H457" s="9" t="s">
        <v>3643</v>
      </c>
      <c r="I457" s="9" t="s">
        <v>3644</v>
      </c>
      <c r="J457" s="9" t="s">
        <v>3645</v>
      </c>
      <c r="K457" s="9" t="s">
        <v>21</v>
      </c>
      <c r="L457" s="9" t="s">
        <v>40</v>
      </c>
      <c r="M457" s="10">
        <v>21966717</v>
      </c>
      <c r="N457" s="10">
        <v>5689011</v>
      </c>
      <c r="O457" s="10">
        <v>5456978</v>
      </c>
    </row>
    <row r="458" spans="1:15" x14ac:dyDescent="0.25">
      <c r="A458" s="9" t="s">
        <v>4276</v>
      </c>
      <c r="B458" s="13">
        <v>2025</v>
      </c>
      <c r="C458" s="9" t="s">
        <v>165</v>
      </c>
      <c r="D458" s="9" t="s">
        <v>42</v>
      </c>
      <c r="E458" s="9" t="s">
        <v>166</v>
      </c>
      <c r="F458" s="9" t="s">
        <v>34</v>
      </c>
      <c r="G458" s="9" t="s">
        <v>167</v>
      </c>
      <c r="H458" s="9" t="s">
        <v>3646</v>
      </c>
      <c r="I458" s="9" t="s">
        <v>3647</v>
      </c>
      <c r="J458" s="9" t="s">
        <v>3648</v>
      </c>
      <c r="K458" s="9" t="s">
        <v>79</v>
      </c>
      <c r="L458" s="9" t="s">
        <v>28</v>
      </c>
      <c r="M458" s="10">
        <v>722281</v>
      </c>
      <c r="N458" s="10">
        <v>722281</v>
      </c>
      <c r="O458" s="10">
        <v>692822</v>
      </c>
    </row>
    <row r="459" spans="1:15" x14ac:dyDescent="0.25">
      <c r="A459" s="9" t="s">
        <v>4276</v>
      </c>
      <c r="B459" s="13">
        <v>2025</v>
      </c>
      <c r="C459" s="9" t="s">
        <v>165</v>
      </c>
      <c r="D459" s="9" t="s">
        <v>42</v>
      </c>
      <c r="E459" s="9" t="s">
        <v>166</v>
      </c>
      <c r="F459" s="9" t="s">
        <v>34</v>
      </c>
      <c r="G459" s="9" t="s">
        <v>167</v>
      </c>
      <c r="H459" s="9" t="s">
        <v>3649</v>
      </c>
      <c r="I459" s="9" t="s">
        <v>3650</v>
      </c>
      <c r="J459" s="9" t="s">
        <v>3651</v>
      </c>
      <c r="K459" s="9" t="s">
        <v>79</v>
      </c>
      <c r="L459" s="9" t="s">
        <v>28</v>
      </c>
      <c r="M459" s="10">
        <v>2669802</v>
      </c>
      <c r="N459" s="10">
        <v>2669802</v>
      </c>
      <c r="O459" s="10">
        <v>2560911</v>
      </c>
    </row>
    <row r="460" spans="1:15" x14ac:dyDescent="0.25">
      <c r="A460" s="9" t="s">
        <v>4276</v>
      </c>
      <c r="B460" s="13">
        <v>2025</v>
      </c>
      <c r="C460" s="9" t="s">
        <v>165</v>
      </c>
      <c r="D460" s="9" t="s">
        <v>42</v>
      </c>
      <c r="E460" s="9" t="s">
        <v>166</v>
      </c>
      <c r="F460" s="9" t="s">
        <v>34</v>
      </c>
      <c r="G460" s="9" t="s">
        <v>167</v>
      </c>
      <c r="H460" s="9" t="s">
        <v>3652</v>
      </c>
      <c r="I460" s="9" t="s">
        <v>3653</v>
      </c>
      <c r="J460" s="9" t="s">
        <v>3654</v>
      </c>
      <c r="K460" s="9" t="s">
        <v>79</v>
      </c>
      <c r="L460" s="9" t="s">
        <v>28</v>
      </c>
      <c r="M460" s="10">
        <v>749885</v>
      </c>
      <c r="N460" s="10">
        <v>749885</v>
      </c>
      <c r="O460" s="10">
        <v>719300</v>
      </c>
    </row>
    <row r="461" spans="1:15" x14ac:dyDescent="0.25">
      <c r="A461" s="9" t="s">
        <v>4276</v>
      </c>
      <c r="B461" s="13">
        <v>2025</v>
      </c>
      <c r="C461" s="9" t="s">
        <v>165</v>
      </c>
      <c r="D461" s="9" t="s">
        <v>42</v>
      </c>
      <c r="E461" s="9" t="s">
        <v>166</v>
      </c>
      <c r="F461" s="9" t="s">
        <v>34</v>
      </c>
      <c r="G461" s="9" t="s">
        <v>167</v>
      </c>
      <c r="H461" s="9" t="s">
        <v>3655</v>
      </c>
      <c r="I461" s="9" t="s">
        <v>3656</v>
      </c>
      <c r="J461" s="9" t="s">
        <v>3657</v>
      </c>
      <c r="K461" s="9" t="s">
        <v>79</v>
      </c>
      <c r="L461" s="9" t="s">
        <v>28</v>
      </c>
      <c r="M461" s="10">
        <v>726183</v>
      </c>
      <c r="N461" s="10">
        <v>726183</v>
      </c>
      <c r="O461" s="10">
        <v>696565</v>
      </c>
    </row>
    <row r="462" spans="1:15" x14ac:dyDescent="0.25">
      <c r="A462" s="9" t="s">
        <v>4276</v>
      </c>
      <c r="B462" s="13">
        <v>2025</v>
      </c>
      <c r="C462" s="9" t="s">
        <v>165</v>
      </c>
      <c r="D462" s="9" t="s">
        <v>42</v>
      </c>
      <c r="E462" s="9" t="s">
        <v>166</v>
      </c>
      <c r="F462" s="9" t="s">
        <v>34</v>
      </c>
      <c r="G462" s="9" t="s">
        <v>167</v>
      </c>
      <c r="H462" s="9" t="s">
        <v>3658</v>
      </c>
      <c r="I462" s="9" t="s">
        <v>3659</v>
      </c>
      <c r="J462" s="9" t="s">
        <v>3660</v>
      </c>
      <c r="K462" s="9" t="s">
        <v>92</v>
      </c>
      <c r="L462" s="9" t="s">
        <v>75</v>
      </c>
      <c r="M462" s="10">
        <v>212274298</v>
      </c>
      <c r="N462" s="10">
        <v>170495313</v>
      </c>
      <c r="O462" s="10">
        <v>163541449</v>
      </c>
    </row>
    <row r="463" spans="1:15" x14ac:dyDescent="0.25">
      <c r="A463" s="9" t="s">
        <v>4276</v>
      </c>
      <c r="B463" s="13">
        <v>2025</v>
      </c>
      <c r="C463" s="9" t="s">
        <v>165</v>
      </c>
      <c r="D463" s="9" t="s">
        <v>42</v>
      </c>
      <c r="E463" s="9" t="s">
        <v>166</v>
      </c>
      <c r="F463" s="9" t="s">
        <v>34</v>
      </c>
      <c r="G463" s="9" t="s">
        <v>167</v>
      </c>
      <c r="H463" s="9" t="s">
        <v>3661</v>
      </c>
      <c r="I463" s="9" t="s">
        <v>3662</v>
      </c>
      <c r="J463" s="9" t="s">
        <v>3663</v>
      </c>
      <c r="K463" s="9" t="s">
        <v>27</v>
      </c>
      <c r="L463" s="9" t="s">
        <v>18</v>
      </c>
      <c r="M463" s="10">
        <v>1054345143</v>
      </c>
      <c r="N463" s="10">
        <v>948910629</v>
      </c>
      <c r="O463" s="10">
        <v>910208124</v>
      </c>
    </row>
    <row r="464" spans="1:15" x14ac:dyDescent="0.25">
      <c r="A464" s="9" t="s">
        <v>4276</v>
      </c>
      <c r="B464" s="13">
        <v>2025</v>
      </c>
      <c r="C464" s="9" t="s">
        <v>165</v>
      </c>
      <c r="D464" s="9" t="s">
        <v>42</v>
      </c>
      <c r="E464" s="9" t="s">
        <v>166</v>
      </c>
      <c r="F464" s="9" t="s">
        <v>34</v>
      </c>
      <c r="G464" s="9" t="s">
        <v>167</v>
      </c>
      <c r="H464" s="9" t="s">
        <v>3664</v>
      </c>
      <c r="I464" s="9" t="s">
        <v>3665</v>
      </c>
      <c r="J464" s="9" t="s">
        <v>3666</v>
      </c>
      <c r="K464" s="9" t="s">
        <v>74</v>
      </c>
      <c r="L464" s="9" t="s">
        <v>40</v>
      </c>
      <c r="M464" s="10">
        <v>21885912</v>
      </c>
      <c r="N464" s="10">
        <v>6169422</v>
      </c>
      <c r="O464" s="10">
        <v>5917794</v>
      </c>
    </row>
    <row r="465" spans="1:15" x14ac:dyDescent="0.25">
      <c r="A465" s="9" t="s">
        <v>4276</v>
      </c>
      <c r="B465" s="13">
        <v>2025</v>
      </c>
      <c r="C465" s="9" t="s">
        <v>165</v>
      </c>
      <c r="D465" s="9" t="s">
        <v>42</v>
      </c>
      <c r="E465" s="9" t="s">
        <v>166</v>
      </c>
      <c r="F465" s="9" t="s">
        <v>34</v>
      </c>
      <c r="G465" s="9" t="s">
        <v>167</v>
      </c>
      <c r="H465" s="9" t="s">
        <v>3667</v>
      </c>
      <c r="I465" s="9" t="s">
        <v>3668</v>
      </c>
      <c r="J465" s="9" t="s">
        <v>3669</v>
      </c>
      <c r="K465" s="9" t="s">
        <v>86</v>
      </c>
      <c r="L465" s="9" t="s">
        <v>40</v>
      </c>
      <c r="M465" s="10">
        <v>23991867</v>
      </c>
      <c r="N465" s="10">
        <v>7367073</v>
      </c>
      <c r="O465" s="10">
        <v>7066598</v>
      </c>
    </row>
    <row r="466" spans="1:15" x14ac:dyDescent="0.25">
      <c r="A466" s="9" t="s">
        <v>4276</v>
      </c>
      <c r="B466" s="13">
        <v>2025</v>
      </c>
      <c r="C466" s="9" t="s">
        <v>165</v>
      </c>
      <c r="D466" s="9" t="s">
        <v>42</v>
      </c>
      <c r="E466" s="9" t="s">
        <v>166</v>
      </c>
      <c r="F466" s="9" t="s">
        <v>34</v>
      </c>
      <c r="G466" s="9" t="s">
        <v>167</v>
      </c>
      <c r="H466" s="9" t="s">
        <v>3670</v>
      </c>
      <c r="I466" s="9" t="s">
        <v>3671</v>
      </c>
      <c r="J466" s="9" t="s">
        <v>3672</v>
      </c>
      <c r="K466" s="9" t="s">
        <v>17</v>
      </c>
      <c r="L466" s="9" t="s">
        <v>18</v>
      </c>
      <c r="M466" s="10">
        <v>5247179</v>
      </c>
      <c r="N466" s="10">
        <v>5247179</v>
      </c>
      <c r="O466" s="10">
        <v>5033166</v>
      </c>
    </row>
    <row r="467" spans="1:15" x14ac:dyDescent="0.25">
      <c r="A467" s="9" t="s">
        <v>4276</v>
      </c>
      <c r="B467" s="13">
        <v>2025</v>
      </c>
      <c r="C467" s="9" t="s">
        <v>165</v>
      </c>
      <c r="D467" s="9" t="s">
        <v>42</v>
      </c>
      <c r="E467" s="9" t="s">
        <v>166</v>
      </c>
      <c r="F467" s="9" t="s">
        <v>34</v>
      </c>
      <c r="G467" s="9" t="s">
        <v>167</v>
      </c>
      <c r="H467" s="9" t="s">
        <v>3673</v>
      </c>
      <c r="I467" s="9" t="s">
        <v>3674</v>
      </c>
      <c r="J467" s="9" t="s">
        <v>3675</v>
      </c>
      <c r="K467" s="9" t="s">
        <v>23</v>
      </c>
      <c r="L467" s="9" t="s">
        <v>40</v>
      </c>
      <c r="M467" s="10">
        <v>18535543</v>
      </c>
      <c r="N467" s="10">
        <v>5729377</v>
      </c>
      <c r="O467" s="10">
        <v>5495697</v>
      </c>
    </row>
    <row r="468" spans="1:15" x14ac:dyDescent="0.25">
      <c r="A468" s="9" t="s">
        <v>4276</v>
      </c>
      <c r="B468" s="13">
        <v>2025</v>
      </c>
      <c r="C468" s="9" t="s">
        <v>165</v>
      </c>
      <c r="D468" s="9" t="s">
        <v>42</v>
      </c>
      <c r="E468" s="9" t="s">
        <v>166</v>
      </c>
      <c r="F468" s="9" t="s">
        <v>34</v>
      </c>
      <c r="G468" s="9" t="s">
        <v>167</v>
      </c>
      <c r="H468" s="9" t="s">
        <v>3676</v>
      </c>
      <c r="I468" s="9" t="s">
        <v>3677</v>
      </c>
      <c r="J468" s="9" t="s">
        <v>3678</v>
      </c>
      <c r="K468" s="9" t="s">
        <v>27</v>
      </c>
      <c r="L468" s="9" t="s">
        <v>18</v>
      </c>
      <c r="M468" s="10">
        <v>14522436</v>
      </c>
      <c r="N468" s="10">
        <v>14522436</v>
      </c>
      <c r="O468" s="10">
        <v>13930120</v>
      </c>
    </row>
    <row r="469" spans="1:15" x14ac:dyDescent="0.25">
      <c r="A469" s="9" t="s">
        <v>4276</v>
      </c>
      <c r="B469" s="13">
        <v>2025</v>
      </c>
      <c r="C469" s="9" t="s">
        <v>165</v>
      </c>
      <c r="D469" s="9" t="s">
        <v>42</v>
      </c>
      <c r="E469" s="9" t="s">
        <v>166</v>
      </c>
      <c r="F469" s="9" t="s">
        <v>34</v>
      </c>
      <c r="G469" s="9" t="s">
        <v>167</v>
      </c>
      <c r="H469" s="9" t="s">
        <v>3679</v>
      </c>
      <c r="I469" s="9" t="s">
        <v>3680</v>
      </c>
      <c r="J469" s="9" t="s">
        <v>3681</v>
      </c>
      <c r="K469" s="9" t="s">
        <v>93</v>
      </c>
      <c r="L469" s="9" t="s">
        <v>40</v>
      </c>
      <c r="M469" s="10">
        <v>96500620</v>
      </c>
      <c r="N469" s="10">
        <v>65640819</v>
      </c>
      <c r="O469" s="10">
        <v>62963576</v>
      </c>
    </row>
    <row r="470" spans="1:15" x14ac:dyDescent="0.25">
      <c r="A470" s="9" t="s">
        <v>4276</v>
      </c>
      <c r="B470" s="13">
        <v>2025</v>
      </c>
      <c r="C470" s="9" t="s">
        <v>165</v>
      </c>
      <c r="D470" s="9" t="s">
        <v>42</v>
      </c>
      <c r="E470" s="9" t="s">
        <v>166</v>
      </c>
      <c r="F470" s="9" t="s">
        <v>34</v>
      </c>
      <c r="G470" s="9" t="s">
        <v>167</v>
      </c>
      <c r="H470" s="9" t="s">
        <v>3682</v>
      </c>
      <c r="I470" s="9" t="s">
        <v>3683</v>
      </c>
      <c r="J470" s="9" t="s">
        <v>3684</v>
      </c>
      <c r="K470" s="9" t="s">
        <v>31</v>
      </c>
      <c r="L470" s="9" t="s">
        <v>40</v>
      </c>
      <c r="M470" s="10">
        <v>22680911</v>
      </c>
      <c r="N470" s="10">
        <v>6056117</v>
      </c>
      <c r="O470" s="10">
        <v>5809111</v>
      </c>
    </row>
    <row r="471" spans="1:15" x14ac:dyDescent="0.25">
      <c r="A471" s="9" t="s">
        <v>4276</v>
      </c>
      <c r="B471" s="13">
        <v>2025</v>
      </c>
      <c r="C471" s="9" t="s">
        <v>165</v>
      </c>
      <c r="D471" s="9" t="s">
        <v>42</v>
      </c>
      <c r="E471" s="9" t="s">
        <v>166</v>
      </c>
      <c r="F471" s="9" t="s">
        <v>34</v>
      </c>
      <c r="G471" s="9" t="s">
        <v>167</v>
      </c>
      <c r="H471" s="9" t="s">
        <v>3685</v>
      </c>
      <c r="I471" s="9" t="s">
        <v>3686</v>
      </c>
      <c r="J471" s="9" t="s">
        <v>3687</v>
      </c>
      <c r="K471" s="9" t="s">
        <v>27</v>
      </c>
      <c r="L471" s="9" t="s">
        <v>18</v>
      </c>
      <c r="M471" s="10">
        <v>50430395</v>
      </c>
      <c r="N471" s="10">
        <v>50430395</v>
      </c>
      <c r="O471" s="10">
        <v>48373528</v>
      </c>
    </row>
    <row r="472" spans="1:15" x14ac:dyDescent="0.25">
      <c r="A472" s="9" t="s">
        <v>4276</v>
      </c>
      <c r="B472" s="13">
        <v>2025</v>
      </c>
      <c r="C472" s="9" t="s">
        <v>165</v>
      </c>
      <c r="D472" s="9" t="s">
        <v>42</v>
      </c>
      <c r="E472" s="9" t="s">
        <v>166</v>
      </c>
      <c r="F472" s="9" t="s">
        <v>34</v>
      </c>
      <c r="G472" s="9" t="s">
        <v>167</v>
      </c>
      <c r="H472" s="9" t="s">
        <v>3688</v>
      </c>
      <c r="I472" s="9" t="s">
        <v>3689</v>
      </c>
      <c r="J472" s="9" t="s">
        <v>3690</v>
      </c>
      <c r="K472" s="9" t="s">
        <v>95</v>
      </c>
      <c r="L472" s="9" t="s">
        <v>75</v>
      </c>
      <c r="M472" s="10">
        <v>346166857</v>
      </c>
      <c r="N472" s="10">
        <v>275422541</v>
      </c>
      <c r="O472" s="10">
        <v>244189089</v>
      </c>
    </row>
    <row r="473" spans="1:15" x14ac:dyDescent="0.25">
      <c r="A473" s="9" t="s">
        <v>4276</v>
      </c>
      <c r="B473" s="13">
        <v>2025</v>
      </c>
      <c r="C473" s="9" t="s">
        <v>165</v>
      </c>
      <c r="D473" s="9" t="s">
        <v>42</v>
      </c>
      <c r="E473" s="9" t="s">
        <v>166</v>
      </c>
      <c r="F473" s="9" t="s">
        <v>34</v>
      </c>
      <c r="G473" s="9" t="s">
        <v>167</v>
      </c>
      <c r="H473" s="9" t="s">
        <v>3691</v>
      </c>
      <c r="I473" s="9" t="s">
        <v>3692</v>
      </c>
      <c r="J473" s="9" t="s">
        <v>3693</v>
      </c>
      <c r="K473" s="9" t="s">
        <v>83</v>
      </c>
      <c r="L473" s="9" t="s">
        <v>40</v>
      </c>
      <c r="M473" s="10">
        <v>10268827</v>
      </c>
      <c r="N473" s="10">
        <v>521260</v>
      </c>
      <c r="O473" s="10">
        <v>500000</v>
      </c>
    </row>
    <row r="474" spans="1:15" x14ac:dyDescent="0.25">
      <c r="A474" s="9" t="s">
        <v>4276</v>
      </c>
      <c r="B474" s="13">
        <v>2025</v>
      </c>
      <c r="C474" s="9" t="s">
        <v>165</v>
      </c>
      <c r="D474" s="9" t="s">
        <v>42</v>
      </c>
      <c r="E474" s="9" t="s">
        <v>166</v>
      </c>
      <c r="F474" s="9" t="s">
        <v>34</v>
      </c>
      <c r="G474" s="9" t="s">
        <v>167</v>
      </c>
      <c r="H474" s="9" t="s">
        <v>3694</v>
      </c>
      <c r="I474" s="9" t="s">
        <v>3695</v>
      </c>
      <c r="J474" s="9" t="s">
        <v>3696</v>
      </c>
      <c r="K474" s="9" t="s">
        <v>27</v>
      </c>
      <c r="L474" s="9" t="s">
        <v>18</v>
      </c>
      <c r="M474" s="10">
        <v>11691795</v>
      </c>
      <c r="N474" s="10">
        <v>11691795</v>
      </c>
      <c r="O474" s="10">
        <v>11214931</v>
      </c>
    </row>
    <row r="475" spans="1:15" x14ac:dyDescent="0.25">
      <c r="A475" s="9" t="s">
        <v>4276</v>
      </c>
      <c r="B475" s="13">
        <v>2025</v>
      </c>
      <c r="C475" s="9" t="s">
        <v>165</v>
      </c>
      <c r="D475" s="9" t="s">
        <v>42</v>
      </c>
      <c r="E475" s="9" t="s">
        <v>166</v>
      </c>
      <c r="F475" s="9" t="s">
        <v>34</v>
      </c>
      <c r="G475" s="9" t="s">
        <v>167</v>
      </c>
      <c r="H475" s="9" t="s">
        <v>3697</v>
      </c>
      <c r="I475" s="9" t="s">
        <v>3698</v>
      </c>
      <c r="J475" s="9" t="s">
        <v>3699</v>
      </c>
      <c r="K475" s="9" t="s">
        <v>27</v>
      </c>
      <c r="L475" s="9" t="s">
        <v>18</v>
      </c>
      <c r="M475" s="10">
        <v>685095612</v>
      </c>
      <c r="N475" s="10">
        <v>685095612</v>
      </c>
      <c r="O475" s="10">
        <v>657153132</v>
      </c>
    </row>
    <row r="476" spans="1:15" x14ac:dyDescent="0.25">
      <c r="A476" s="9" t="s">
        <v>4276</v>
      </c>
      <c r="B476" s="13">
        <v>2025</v>
      </c>
      <c r="C476" s="9" t="s">
        <v>165</v>
      </c>
      <c r="D476" s="9" t="s">
        <v>42</v>
      </c>
      <c r="E476" s="9" t="s">
        <v>166</v>
      </c>
      <c r="F476" s="9" t="s">
        <v>34</v>
      </c>
      <c r="G476" s="9" t="s">
        <v>167</v>
      </c>
      <c r="H476" s="9" t="s">
        <v>3700</v>
      </c>
      <c r="I476" s="9" t="s">
        <v>3701</v>
      </c>
      <c r="J476" s="9" t="s">
        <v>3702</v>
      </c>
      <c r="K476" s="9" t="s">
        <v>27</v>
      </c>
      <c r="L476" s="9" t="s">
        <v>18</v>
      </c>
      <c r="M476" s="10">
        <v>90128415</v>
      </c>
      <c r="N476" s="10">
        <v>90128415</v>
      </c>
      <c r="O476" s="10">
        <v>86452415</v>
      </c>
    </row>
    <row r="477" spans="1:15" x14ac:dyDescent="0.25">
      <c r="A477" s="9" t="s">
        <v>4276</v>
      </c>
      <c r="B477" s="13">
        <v>2025</v>
      </c>
      <c r="C477" s="9" t="s">
        <v>165</v>
      </c>
      <c r="D477" s="9" t="s">
        <v>42</v>
      </c>
      <c r="E477" s="9" t="s">
        <v>166</v>
      </c>
      <c r="F477" s="9" t="s">
        <v>34</v>
      </c>
      <c r="G477" s="9" t="s">
        <v>167</v>
      </c>
      <c r="H477" s="9" t="s">
        <v>3703</v>
      </c>
      <c r="I477" s="9" t="s">
        <v>3704</v>
      </c>
      <c r="J477" s="9" t="s">
        <v>3705</v>
      </c>
      <c r="K477" s="9" t="s">
        <v>31</v>
      </c>
      <c r="L477" s="9" t="s">
        <v>18</v>
      </c>
      <c r="M477" s="10">
        <v>15637808</v>
      </c>
      <c r="N477" s="10">
        <v>15637808</v>
      </c>
      <c r="O477" s="10">
        <v>15000000</v>
      </c>
    </row>
    <row r="478" spans="1:15" x14ac:dyDescent="0.25">
      <c r="A478" s="9" t="s">
        <v>4276</v>
      </c>
      <c r="B478" s="13">
        <v>2025</v>
      </c>
      <c r="C478" s="9" t="s">
        <v>165</v>
      </c>
      <c r="D478" s="9" t="s">
        <v>42</v>
      </c>
      <c r="E478" s="9" t="s">
        <v>166</v>
      </c>
      <c r="F478" s="9" t="s">
        <v>34</v>
      </c>
      <c r="G478" s="9" t="s">
        <v>167</v>
      </c>
      <c r="H478" s="9" t="s">
        <v>3706</v>
      </c>
      <c r="I478" s="9" t="s">
        <v>3707</v>
      </c>
      <c r="J478" s="9" t="s">
        <v>3708</v>
      </c>
      <c r="K478" s="9" t="s">
        <v>27</v>
      </c>
      <c r="L478" s="9" t="s">
        <v>18</v>
      </c>
      <c r="M478" s="10">
        <v>445516879</v>
      </c>
      <c r="N478" s="10">
        <v>445516879</v>
      </c>
      <c r="O478" s="10">
        <v>427345917</v>
      </c>
    </row>
    <row r="479" spans="1:15" x14ac:dyDescent="0.25">
      <c r="A479" s="9" t="s">
        <v>4276</v>
      </c>
      <c r="B479" s="13">
        <v>2025</v>
      </c>
      <c r="C479" s="9" t="s">
        <v>165</v>
      </c>
      <c r="D479" s="9" t="s">
        <v>42</v>
      </c>
      <c r="E479" s="9" t="s">
        <v>166</v>
      </c>
      <c r="F479" s="9" t="s">
        <v>34</v>
      </c>
      <c r="G479" s="9" t="s">
        <v>167</v>
      </c>
      <c r="H479" s="9" t="s">
        <v>3709</v>
      </c>
      <c r="I479" s="9" t="s">
        <v>3710</v>
      </c>
      <c r="J479" s="9" t="s">
        <v>3711</v>
      </c>
      <c r="K479" s="9" t="s">
        <v>3712</v>
      </c>
      <c r="L479" s="9" t="s">
        <v>18</v>
      </c>
      <c r="M479" s="10">
        <v>571914679</v>
      </c>
      <c r="N479" s="10">
        <v>571914679</v>
      </c>
      <c r="O479" s="10">
        <v>548588425</v>
      </c>
    </row>
    <row r="480" spans="1:15" x14ac:dyDescent="0.25">
      <c r="A480" s="9" t="s">
        <v>4276</v>
      </c>
      <c r="B480" s="13">
        <v>2025</v>
      </c>
      <c r="C480" s="9" t="s">
        <v>165</v>
      </c>
      <c r="D480" s="9" t="s">
        <v>42</v>
      </c>
      <c r="E480" s="9" t="s">
        <v>166</v>
      </c>
      <c r="F480" s="9" t="s">
        <v>34</v>
      </c>
      <c r="G480" s="9" t="s">
        <v>167</v>
      </c>
      <c r="H480" s="9" t="s">
        <v>3713</v>
      </c>
      <c r="I480" s="9" t="s">
        <v>3714</v>
      </c>
      <c r="J480" s="9" t="s">
        <v>3715</v>
      </c>
      <c r="K480" s="9" t="s">
        <v>27</v>
      </c>
      <c r="L480" s="9" t="s">
        <v>18</v>
      </c>
      <c r="M480" s="10">
        <v>1227985931</v>
      </c>
      <c r="N480" s="10">
        <v>1227985931</v>
      </c>
      <c r="O480" s="10">
        <v>1177900992</v>
      </c>
    </row>
    <row r="481" spans="1:15" x14ac:dyDescent="0.25">
      <c r="A481" s="9" t="s">
        <v>4276</v>
      </c>
      <c r="B481" s="13">
        <v>2025</v>
      </c>
      <c r="C481" s="9" t="s">
        <v>165</v>
      </c>
      <c r="D481" s="9" t="s">
        <v>42</v>
      </c>
      <c r="E481" s="9" t="s">
        <v>166</v>
      </c>
      <c r="F481" s="9" t="s">
        <v>16</v>
      </c>
      <c r="G481" s="9" t="s">
        <v>167</v>
      </c>
      <c r="H481" s="9" t="s">
        <v>1680</v>
      </c>
      <c r="I481" s="9" t="s">
        <v>1681</v>
      </c>
      <c r="J481" s="9" t="s">
        <v>1682</v>
      </c>
      <c r="K481" s="9" t="s">
        <v>25</v>
      </c>
      <c r="L481" s="9" t="s">
        <v>75</v>
      </c>
      <c r="M481" s="10">
        <v>4694179</v>
      </c>
      <c r="N481" s="10">
        <v>4694178</v>
      </c>
      <c r="O481" s="10">
        <v>0</v>
      </c>
    </row>
    <row r="482" spans="1:15" x14ac:dyDescent="0.25">
      <c r="A482" s="9" t="s">
        <v>4276</v>
      </c>
      <c r="B482" s="13">
        <v>2025</v>
      </c>
      <c r="C482" s="9" t="s">
        <v>165</v>
      </c>
      <c r="D482" s="9" t="s">
        <v>42</v>
      </c>
      <c r="E482" s="9" t="s">
        <v>166</v>
      </c>
      <c r="F482" s="9" t="s">
        <v>16</v>
      </c>
      <c r="G482" s="9" t="s">
        <v>167</v>
      </c>
      <c r="H482" s="9" t="s">
        <v>1719</v>
      </c>
      <c r="I482" s="9" t="s">
        <v>1720</v>
      </c>
      <c r="J482" s="9" t="s">
        <v>1721</v>
      </c>
      <c r="K482" s="9" t="s">
        <v>77</v>
      </c>
      <c r="L482" s="9" t="s">
        <v>75</v>
      </c>
      <c r="M482" s="10">
        <v>49995163</v>
      </c>
      <c r="N482" s="10">
        <v>48928445</v>
      </c>
      <c r="O482" s="10">
        <v>0</v>
      </c>
    </row>
    <row r="483" spans="1:15" x14ac:dyDescent="0.25">
      <c r="A483" s="9" t="s">
        <v>4276</v>
      </c>
      <c r="B483" s="13">
        <v>2025</v>
      </c>
      <c r="C483" s="9" t="s">
        <v>165</v>
      </c>
      <c r="D483" s="9" t="s">
        <v>42</v>
      </c>
      <c r="E483" s="9" t="s">
        <v>166</v>
      </c>
      <c r="F483" s="9" t="s">
        <v>16</v>
      </c>
      <c r="G483" s="9" t="s">
        <v>167</v>
      </c>
      <c r="H483" s="9" t="s">
        <v>3716</v>
      </c>
      <c r="I483" s="9" t="s">
        <v>3717</v>
      </c>
      <c r="J483" s="9" t="s">
        <v>3718</v>
      </c>
      <c r="K483" s="9" t="s">
        <v>27</v>
      </c>
      <c r="L483" s="9" t="s">
        <v>18</v>
      </c>
      <c r="M483" s="10">
        <v>121699076</v>
      </c>
      <c r="N483" s="10">
        <v>121699076</v>
      </c>
      <c r="O483" s="10">
        <v>0</v>
      </c>
    </row>
    <row r="484" spans="1:15" x14ac:dyDescent="0.25">
      <c r="A484" s="9" t="s">
        <v>4276</v>
      </c>
      <c r="B484" s="13">
        <v>2025</v>
      </c>
      <c r="C484" s="9" t="s">
        <v>165</v>
      </c>
      <c r="D484" s="9" t="s">
        <v>42</v>
      </c>
      <c r="E484" s="9" t="s">
        <v>166</v>
      </c>
      <c r="F484" s="9" t="s">
        <v>16</v>
      </c>
      <c r="G484" s="9" t="s">
        <v>167</v>
      </c>
      <c r="H484" s="9" t="s">
        <v>3719</v>
      </c>
      <c r="I484" s="9" t="s">
        <v>3720</v>
      </c>
      <c r="J484" s="9" t="s">
        <v>3721</v>
      </c>
      <c r="K484" s="9" t="s">
        <v>71</v>
      </c>
      <c r="L484" s="9" t="s">
        <v>75</v>
      </c>
      <c r="M484" s="10">
        <v>436607379</v>
      </c>
      <c r="N484" s="10">
        <v>204998555</v>
      </c>
      <c r="O484" s="10">
        <v>0</v>
      </c>
    </row>
    <row r="485" spans="1:15" x14ac:dyDescent="0.25">
      <c r="A485" s="9" t="s">
        <v>4276</v>
      </c>
      <c r="B485" s="13">
        <v>2025</v>
      </c>
      <c r="C485" s="9" t="s">
        <v>165</v>
      </c>
      <c r="D485" s="9" t="s">
        <v>42</v>
      </c>
      <c r="E485" s="9" t="s">
        <v>166</v>
      </c>
      <c r="F485" s="9" t="s">
        <v>16</v>
      </c>
      <c r="G485" s="9" t="s">
        <v>167</v>
      </c>
      <c r="H485" s="9" t="s">
        <v>3722</v>
      </c>
      <c r="I485" s="9" t="s">
        <v>3723</v>
      </c>
      <c r="J485" s="9" t="s">
        <v>3724</v>
      </c>
      <c r="K485" s="9" t="s">
        <v>79</v>
      </c>
      <c r="L485" s="9" t="s">
        <v>28</v>
      </c>
      <c r="M485" s="10">
        <v>759640</v>
      </c>
      <c r="N485" s="10">
        <v>759640</v>
      </c>
      <c r="O485" s="10">
        <v>0</v>
      </c>
    </row>
    <row r="486" spans="1:15" x14ac:dyDescent="0.25">
      <c r="A486" s="9" t="s">
        <v>4276</v>
      </c>
      <c r="B486" s="13">
        <v>2025</v>
      </c>
      <c r="C486" s="9" t="s">
        <v>165</v>
      </c>
      <c r="D486" s="9" t="s">
        <v>42</v>
      </c>
      <c r="E486" s="9" t="s">
        <v>166</v>
      </c>
      <c r="F486" s="9" t="s">
        <v>16</v>
      </c>
      <c r="G486" s="9" t="s">
        <v>167</v>
      </c>
      <c r="H486" s="9" t="s">
        <v>3725</v>
      </c>
      <c r="I486" s="9" t="s">
        <v>3726</v>
      </c>
      <c r="J486" s="9" t="s">
        <v>3727</v>
      </c>
      <c r="K486" s="9" t="s">
        <v>79</v>
      </c>
      <c r="L486" s="9" t="s">
        <v>75</v>
      </c>
      <c r="M486" s="10">
        <v>28528987</v>
      </c>
      <c r="N486" s="10">
        <v>28528987</v>
      </c>
      <c r="O486" s="10">
        <v>0</v>
      </c>
    </row>
    <row r="487" spans="1:15" x14ac:dyDescent="0.25">
      <c r="A487" s="9" t="s">
        <v>4276</v>
      </c>
      <c r="B487" s="13">
        <v>2025</v>
      </c>
      <c r="C487" s="9" t="s">
        <v>165</v>
      </c>
      <c r="D487" s="9" t="s">
        <v>42</v>
      </c>
      <c r="E487" s="9" t="s">
        <v>166</v>
      </c>
      <c r="F487" s="9" t="s">
        <v>16</v>
      </c>
      <c r="G487" s="9" t="s">
        <v>167</v>
      </c>
      <c r="H487" s="9" t="s">
        <v>3728</v>
      </c>
      <c r="I487" s="9" t="s">
        <v>3729</v>
      </c>
      <c r="J487" s="9" t="s">
        <v>3730</v>
      </c>
      <c r="K487" s="9" t="s">
        <v>21</v>
      </c>
      <c r="L487" s="9" t="s">
        <v>75</v>
      </c>
      <c r="M487" s="10">
        <v>7004376</v>
      </c>
      <c r="N487" s="10">
        <v>7004376</v>
      </c>
      <c r="O487" s="10">
        <v>0</v>
      </c>
    </row>
    <row r="488" spans="1:15" x14ac:dyDescent="0.25">
      <c r="A488" s="9" t="s">
        <v>4276</v>
      </c>
      <c r="B488" s="13">
        <v>2025</v>
      </c>
      <c r="C488" s="9" t="s">
        <v>165</v>
      </c>
      <c r="D488" s="9" t="s">
        <v>42</v>
      </c>
      <c r="E488" s="9" t="s">
        <v>166</v>
      </c>
      <c r="F488" s="9" t="s">
        <v>16</v>
      </c>
      <c r="G488" s="9" t="s">
        <v>167</v>
      </c>
      <c r="H488" s="9" t="s">
        <v>3731</v>
      </c>
      <c r="I488" s="9" t="s">
        <v>3732</v>
      </c>
      <c r="J488" s="9" t="s">
        <v>3733</v>
      </c>
      <c r="K488" s="9" t="s">
        <v>92</v>
      </c>
      <c r="L488" s="9" t="s">
        <v>75</v>
      </c>
      <c r="M488" s="10">
        <v>149248736</v>
      </c>
      <c r="N488" s="10">
        <v>2125473</v>
      </c>
      <c r="O488" s="10">
        <v>0</v>
      </c>
    </row>
    <row r="489" spans="1:15" x14ac:dyDescent="0.25">
      <c r="A489" s="9" t="s">
        <v>4276</v>
      </c>
      <c r="B489" s="13">
        <v>2025</v>
      </c>
      <c r="C489" s="9" t="s">
        <v>165</v>
      </c>
      <c r="D489" s="9" t="s">
        <v>42</v>
      </c>
      <c r="E489" s="9" t="s">
        <v>166</v>
      </c>
      <c r="F489" s="9" t="s">
        <v>16</v>
      </c>
      <c r="G489" s="9" t="s">
        <v>167</v>
      </c>
      <c r="H489" s="9" t="s">
        <v>3734</v>
      </c>
      <c r="I489" s="9" t="s">
        <v>3735</v>
      </c>
      <c r="J489" s="9" t="s">
        <v>3736</v>
      </c>
      <c r="K489" s="9" t="s">
        <v>72</v>
      </c>
      <c r="L489" s="9" t="s">
        <v>75</v>
      </c>
      <c r="M489" s="10">
        <v>11661925</v>
      </c>
      <c r="N489" s="10">
        <v>11661925</v>
      </c>
      <c r="O489" s="10">
        <v>0</v>
      </c>
    </row>
    <row r="490" spans="1:15" x14ac:dyDescent="0.25">
      <c r="A490" s="9" t="s">
        <v>4276</v>
      </c>
      <c r="B490" s="13">
        <v>2025</v>
      </c>
      <c r="C490" s="9" t="s">
        <v>165</v>
      </c>
      <c r="D490" s="9" t="s">
        <v>42</v>
      </c>
      <c r="E490" s="9" t="s">
        <v>166</v>
      </c>
      <c r="F490" s="9" t="s">
        <v>16</v>
      </c>
      <c r="G490" s="9" t="s">
        <v>167</v>
      </c>
      <c r="H490" s="9" t="s">
        <v>3737</v>
      </c>
      <c r="I490" s="9" t="s">
        <v>3738</v>
      </c>
      <c r="J490" s="9" t="s">
        <v>3739</v>
      </c>
      <c r="K490" s="9" t="s">
        <v>81</v>
      </c>
      <c r="L490" s="9" t="s">
        <v>75</v>
      </c>
      <c r="M490" s="10">
        <v>3657412</v>
      </c>
      <c r="N490" s="10">
        <v>3657412</v>
      </c>
      <c r="O490" s="10">
        <v>0</v>
      </c>
    </row>
    <row r="491" spans="1:15" x14ac:dyDescent="0.25">
      <c r="A491" s="9" t="s">
        <v>4276</v>
      </c>
      <c r="B491" s="13">
        <v>2025</v>
      </c>
      <c r="C491" s="9" t="s">
        <v>165</v>
      </c>
      <c r="D491" s="9" t="s">
        <v>42</v>
      </c>
      <c r="E491" s="9" t="s">
        <v>166</v>
      </c>
      <c r="F491" s="9" t="s">
        <v>16</v>
      </c>
      <c r="G491" s="9" t="s">
        <v>167</v>
      </c>
      <c r="H491" s="9" t="s">
        <v>3740</v>
      </c>
      <c r="I491" s="9" t="s">
        <v>3741</v>
      </c>
      <c r="J491" s="9" t="s">
        <v>3742</v>
      </c>
      <c r="K491" s="9" t="s">
        <v>27</v>
      </c>
      <c r="L491" s="9" t="s">
        <v>18</v>
      </c>
      <c r="M491" s="10">
        <v>108596646</v>
      </c>
      <c r="N491" s="10">
        <v>108596646</v>
      </c>
      <c r="O491" s="10">
        <v>0</v>
      </c>
    </row>
    <row r="492" spans="1:15" x14ac:dyDescent="0.25">
      <c r="A492" s="9" t="s">
        <v>4276</v>
      </c>
      <c r="B492" s="13">
        <v>2025</v>
      </c>
      <c r="C492" s="9" t="s">
        <v>165</v>
      </c>
      <c r="D492" s="9" t="s">
        <v>42</v>
      </c>
      <c r="E492" s="9" t="s">
        <v>166</v>
      </c>
      <c r="F492" s="9" t="s">
        <v>16</v>
      </c>
      <c r="G492" s="9" t="s">
        <v>167</v>
      </c>
      <c r="H492" s="9" t="s">
        <v>3743</v>
      </c>
      <c r="I492" s="9" t="s">
        <v>3744</v>
      </c>
      <c r="J492" s="9" t="s">
        <v>3745</v>
      </c>
      <c r="K492" s="9" t="s">
        <v>17</v>
      </c>
      <c r="L492" s="9" t="s">
        <v>75</v>
      </c>
      <c r="M492" s="10">
        <v>72134167</v>
      </c>
      <c r="N492" s="10">
        <v>72134167</v>
      </c>
      <c r="O492" s="10">
        <v>0</v>
      </c>
    </row>
    <row r="493" spans="1:15" x14ac:dyDescent="0.25">
      <c r="A493" s="9" t="s">
        <v>4276</v>
      </c>
      <c r="B493" s="13">
        <v>2025</v>
      </c>
      <c r="C493" s="9" t="s">
        <v>165</v>
      </c>
      <c r="D493" s="9" t="s">
        <v>42</v>
      </c>
      <c r="E493" s="9" t="s">
        <v>166</v>
      </c>
      <c r="F493" s="9" t="s">
        <v>16</v>
      </c>
      <c r="G493" s="9" t="s">
        <v>167</v>
      </c>
      <c r="H493" s="9" t="s">
        <v>3746</v>
      </c>
      <c r="I493" s="9" t="s">
        <v>3747</v>
      </c>
      <c r="J493" s="9" t="s">
        <v>3748</v>
      </c>
      <c r="K493" s="9" t="s">
        <v>21</v>
      </c>
      <c r="L493" s="9" t="s">
        <v>75</v>
      </c>
      <c r="M493" s="10">
        <v>6840957</v>
      </c>
      <c r="N493" s="10">
        <v>6840957</v>
      </c>
      <c r="O493" s="10">
        <v>0</v>
      </c>
    </row>
    <row r="494" spans="1:15" x14ac:dyDescent="0.25">
      <c r="A494" s="9" t="s">
        <v>4276</v>
      </c>
      <c r="B494" s="13">
        <v>2025</v>
      </c>
      <c r="C494" s="9" t="s">
        <v>165</v>
      </c>
      <c r="D494" s="9" t="s">
        <v>42</v>
      </c>
      <c r="E494" s="9" t="s">
        <v>166</v>
      </c>
      <c r="F494" s="9" t="s">
        <v>16</v>
      </c>
      <c r="G494" s="9" t="s">
        <v>167</v>
      </c>
      <c r="H494" s="9" t="s">
        <v>3749</v>
      </c>
      <c r="I494" s="9" t="s">
        <v>3750</v>
      </c>
      <c r="J494" s="9" t="s">
        <v>3751</v>
      </c>
      <c r="K494" s="9" t="s">
        <v>27</v>
      </c>
      <c r="L494" s="9" t="s">
        <v>18</v>
      </c>
      <c r="M494" s="10">
        <v>39832858</v>
      </c>
      <c r="N494" s="10">
        <v>39832858</v>
      </c>
      <c r="O494" s="10">
        <v>0</v>
      </c>
    </row>
    <row r="495" spans="1:15" x14ac:dyDescent="0.25">
      <c r="A495" s="9" t="s">
        <v>4276</v>
      </c>
      <c r="B495" s="13">
        <v>2025</v>
      </c>
      <c r="C495" s="9" t="s">
        <v>165</v>
      </c>
      <c r="D495" s="9" t="s">
        <v>42</v>
      </c>
      <c r="E495" s="9" t="s">
        <v>166</v>
      </c>
      <c r="F495" s="9" t="s">
        <v>16</v>
      </c>
      <c r="G495" s="9" t="s">
        <v>167</v>
      </c>
      <c r="H495" s="9" t="s">
        <v>3752</v>
      </c>
      <c r="I495" s="9" t="s">
        <v>3753</v>
      </c>
      <c r="J495" s="9" t="s">
        <v>3754</v>
      </c>
      <c r="K495" s="9" t="s">
        <v>31</v>
      </c>
      <c r="L495" s="9" t="s">
        <v>75</v>
      </c>
      <c r="M495" s="10">
        <v>130327144</v>
      </c>
      <c r="N495" s="10">
        <v>130327144</v>
      </c>
      <c r="O495" s="10">
        <v>0</v>
      </c>
    </row>
    <row r="496" spans="1:15" x14ac:dyDescent="0.25">
      <c r="A496" s="9" t="s">
        <v>4276</v>
      </c>
      <c r="B496" s="13">
        <v>2025</v>
      </c>
      <c r="C496" s="9" t="s">
        <v>165</v>
      </c>
      <c r="D496" s="9" t="s">
        <v>42</v>
      </c>
      <c r="E496" s="9" t="s">
        <v>166</v>
      </c>
      <c r="F496" s="9" t="s">
        <v>16</v>
      </c>
      <c r="G496" s="9" t="s">
        <v>167</v>
      </c>
      <c r="H496" s="9" t="s">
        <v>3755</v>
      </c>
      <c r="I496" s="9" t="s">
        <v>3756</v>
      </c>
      <c r="J496" s="9" t="s">
        <v>3757</v>
      </c>
      <c r="K496" s="9" t="s">
        <v>24</v>
      </c>
      <c r="L496" s="9" t="s">
        <v>75</v>
      </c>
      <c r="M496" s="10">
        <v>83723039</v>
      </c>
      <c r="N496" s="10">
        <v>10646409</v>
      </c>
      <c r="O496" s="10">
        <v>0</v>
      </c>
    </row>
    <row r="497" spans="1:15" x14ac:dyDescent="0.25">
      <c r="A497" s="9" t="s">
        <v>4276</v>
      </c>
      <c r="B497" s="13">
        <v>2025</v>
      </c>
      <c r="C497" s="9" t="s">
        <v>165</v>
      </c>
      <c r="D497" s="9" t="s">
        <v>42</v>
      </c>
      <c r="E497" s="9" t="s">
        <v>166</v>
      </c>
      <c r="F497" s="9" t="s">
        <v>16</v>
      </c>
      <c r="G497" s="9" t="s">
        <v>167</v>
      </c>
      <c r="H497" s="9" t="s">
        <v>3758</v>
      </c>
      <c r="I497" s="9" t="s">
        <v>3759</v>
      </c>
      <c r="J497" s="9" t="s">
        <v>3760</v>
      </c>
      <c r="K497" s="9" t="s">
        <v>27</v>
      </c>
      <c r="L497" s="9" t="s">
        <v>18</v>
      </c>
      <c r="M497" s="10">
        <v>361157591</v>
      </c>
      <c r="N497" s="10">
        <v>361157591</v>
      </c>
      <c r="O497" s="10">
        <v>0</v>
      </c>
    </row>
    <row r="498" spans="1:15" x14ac:dyDescent="0.25">
      <c r="A498" s="9" t="s">
        <v>4276</v>
      </c>
      <c r="B498" s="13">
        <v>2025</v>
      </c>
      <c r="C498" s="9" t="s">
        <v>165</v>
      </c>
      <c r="D498" s="9" t="s">
        <v>42</v>
      </c>
      <c r="E498" s="9" t="s">
        <v>166</v>
      </c>
      <c r="F498" s="9" t="s">
        <v>16</v>
      </c>
      <c r="G498" s="9" t="s">
        <v>167</v>
      </c>
      <c r="H498" s="9" t="s">
        <v>3761</v>
      </c>
      <c r="I498" s="9" t="s">
        <v>3762</v>
      </c>
      <c r="J498" s="9" t="s">
        <v>3763</v>
      </c>
      <c r="K498" s="9" t="s">
        <v>81</v>
      </c>
      <c r="L498" s="9" t="s">
        <v>75</v>
      </c>
      <c r="M498" s="10">
        <v>23092882</v>
      </c>
      <c r="N498" s="10">
        <v>23092882</v>
      </c>
      <c r="O498" s="10">
        <v>0</v>
      </c>
    </row>
    <row r="499" spans="1:15" x14ac:dyDescent="0.25">
      <c r="A499" s="9" t="s">
        <v>4276</v>
      </c>
      <c r="B499" s="13">
        <v>2025</v>
      </c>
      <c r="C499" s="9" t="s">
        <v>165</v>
      </c>
      <c r="D499" s="9" t="s">
        <v>42</v>
      </c>
      <c r="E499" s="9" t="s">
        <v>166</v>
      </c>
      <c r="F499" s="9" t="s">
        <v>16</v>
      </c>
      <c r="G499" s="9" t="s">
        <v>167</v>
      </c>
      <c r="H499" s="9" t="s">
        <v>4446</v>
      </c>
      <c r="I499" s="9" t="s">
        <v>4447</v>
      </c>
      <c r="J499" s="9" t="s">
        <v>4448</v>
      </c>
      <c r="K499" s="9" t="s">
        <v>27</v>
      </c>
      <c r="L499" s="9" t="s">
        <v>18</v>
      </c>
      <c r="M499" s="10">
        <v>85651928</v>
      </c>
      <c r="N499" s="10">
        <v>85651928</v>
      </c>
      <c r="O499" s="10">
        <v>0</v>
      </c>
    </row>
    <row r="500" spans="1:15" x14ac:dyDescent="0.25">
      <c r="A500" s="9" t="s">
        <v>4276</v>
      </c>
      <c r="B500" s="13">
        <v>2025</v>
      </c>
      <c r="C500" s="9" t="s">
        <v>165</v>
      </c>
      <c r="D500" s="9" t="s">
        <v>42</v>
      </c>
      <c r="E500" s="9" t="s">
        <v>166</v>
      </c>
      <c r="F500" s="9" t="s">
        <v>16</v>
      </c>
      <c r="G500" s="9" t="s">
        <v>167</v>
      </c>
      <c r="H500" s="9" t="s">
        <v>4449</v>
      </c>
      <c r="I500" s="9" t="s">
        <v>4450</v>
      </c>
      <c r="J500" s="9" t="s">
        <v>4451</v>
      </c>
      <c r="K500" s="9" t="s">
        <v>31</v>
      </c>
      <c r="L500" s="9" t="s">
        <v>75</v>
      </c>
      <c r="M500" s="10">
        <v>7916123</v>
      </c>
      <c r="N500" s="10">
        <v>7916123</v>
      </c>
      <c r="O500" s="10">
        <v>0</v>
      </c>
    </row>
    <row r="501" spans="1:15" x14ac:dyDescent="0.25">
      <c r="A501" s="9" t="s">
        <v>4276</v>
      </c>
      <c r="B501" s="13">
        <v>2025</v>
      </c>
      <c r="C501" s="9" t="s">
        <v>165</v>
      </c>
      <c r="D501" s="9" t="s">
        <v>42</v>
      </c>
      <c r="E501" s="9" t="s">
        <v>166</v>
      </c>
      <c r="F501" s="9" t="s">
        <v>16</v>
      </c>
      <c r="G501" s="9" t="s">
        <v>167</v>
      </c>
      <c r="H501" s="9" t="s">
        <v>4452</v>
      </c>
      <c r="I501" s="9" t="s">
        <v>4453</v>
      </c>
      <c r="J501" s="9" t="s">
        <v>4454</v>
      </c>
      <c r="K501" s="9" t="s">
        <v>31</v>
      </c>
      <c r="L501" s="9" t="s">
        <v>75</v>
      </c>
      <c r="M501" s="10">
        <v>7803733</v>
      </c>
      <c r="N501" s="10">
        <v>7803733</v>
      </c>
      <c r="O501" s="10">
        <v>0</v>
      </c>
    </row>
    <row r="502" spans="1:15" x14ac:dyDescent="0.25">
      <c r="A502" s="9" t="s">
        <v>4276</v>
      </c>
      <c r="B502" s="13">
        <v>2025</v>
      </c>
      <c r="C502" s="9" t="s">
        <v>165</v>
      </c>
      <c r="D502" s="9" t="s">
        <v>42</v>
      </c>
      <c r="E502" s="9" t="s">
        <v>166</v>
      </c>
      <c r="F502" s="9" t="s">
        <v>16</v>
      </c>
      <c r="G502" s="9" t="s">
        <v>167</v>
      </c>
      <c r="H502" s="9" t="s">
        <v>4455</v>
      </c>
      <c r="I502" s="9" t="s">
        <v>4456</v>
      </c>
      <c r="J502" s="9" t="s">
        <v>4457</v>
      </c>
      <c r="K502" s="9" t="s">
        <v>27</v>
      </c>
      <c r="L502" s="9" t="s">
        <v>18</v>
      </c>
      <c r="M502" s="10">
        <v>200667147</v>
      </c>
      <c r="N502" s="10">
        <v>200667147</v>
      </c>
      <c r="O502" s="10">
        <v>0</v>
      </c>
    </row>
    <row r="503" spans="1:15" x14ac:dyDescent="0.25">
      <c r="A503" s="9" t="s">
        <v>4276</v>
      </c>
      <c r="B503" s="13">
        <v>2025</v>
      </c>
      <c r="C503" s="9" t="s">
        <v>165</v>
      </c>
      <c r="D503" s="9" t="s">
        <v>42</v>
      </c>
      <c r="E503" s="9" t="s">
        <v>166</v>
      </c>
      <c r="F503" s="9" t="s">
        <v>16</v>
      </c>
      <c r="G503" s="9" t="s">
        <v>167</v>
      </c>
      <c r="H503" s="9" t="s">
        <v>4458</v>
      </c>
      <c r="I503" s="9" t="s">
        <v>4459</v>
      </c>
      <c r="J503" s="9" t="s">
        <v>4460</v>
      </c>
      <c r="K503" s="9" t="s">
        <v>79</v>
      </c>
      <c r="L503" s="9" t="s">
        <v>18</v>
      </c>
      <c r="M503" s="10">
        <v>13373142</v>
      </c>
      <c r="N503" s="10">
        <v>13373142</v>
      </c>
      <c r="O503" s="10">
        <v>0</v>
      </c>
    </row>
    <row r="504" spans="1:15" x14ac:dyDescent="0.25">
      <c r="A504" s="9" t="s">
        <v>4276</v>
      </c>
      <c r="B504" s="13">
        <v>2025</v>
      </c>
      <c r="C504" s="9" t="s">
        <v>165</v>
      </c>
      <c r="D504" s="9" t="s">
        <v>42</v>
      </c>
      <c r="E504" s="9" t="s">
        <v>166</v>
      </c>
      <c r="F504" s="9" t="s">
        <v>16</v>
      </c>
      <c r="G504" s="9" t="s">
        <v>167</v>
      </c>
      <c r="H504" s="9" t="s">
        <v>4461</v>
      </c>
      <c r="I504" s="9" t="s">
        <v>4462</v>
      </c>
      <c r="J504" s="9" t="s">
        <v>4463</v>
      </c>
      <c r="K504" s="9" t="s">
        <v>21</v>
      </c>
      <c r="L504" s="9" t="s">
        <v>75</v>
      </c>
      <c r="M504" s="10">
        <v>118759099</v>
      </c>
      <c r="N504" s="10">
        <v>118759099</v>
      </c>
      <c r="O504" s="10">
        <v>0</v>
      </c>
    </row>
    <row r="505" spans="1:15" x14ac:dyDescent="0.25">
      <c r="A505" s="9" t="s">
        <v>4276</v>
      </c>
      <c r="B505" s="13">
        <v>2025</v>
      </c>
      <c r="C505" s="9" t="s">
        <v>165</v>
      </c>
      <c r="D505" s="9" t="s">
        <v>42</v>
      </c>
      <c r="E505" s="9" t="s">
        <v>166</v>
      </c>
      <c r="F505" s="9" t="s">
        <v>16</v>
      </c>
      <c r="G505" s="9" t="s">
        <v>167</v>
      </c>
      <c r="H505" s="9" t="s">
        <v>4464</v>
      </c>
      <c r="I505" s="9" t="s">
        <v>4465</v>
      </c>
      <c r="J505" s="9" t="s">
        <v>4466</v>
      </c>
      <c r="K505" s="9" t="s">
        <v>19</v>
      </c>
      <c r="L505" s="9" t="s">
        <v>75</v>
      </c>
      <c r="M505" s="10">
        <v>145080856</v>
      </c>
      <c r="N505" s="10">
        <v>92689829</v>
      </c>
      <c r="O505" s="10">
        <v>0</v>
      </c>
    </row>
    <row r="506" spans="1:15" x14ac:dyDescent="0.25">
      <c r="A506" s="9" t="s">
        <v>4276</v>
      </c>
      <c r="B506" s="13">
        <v>2025</v>
      </c>
      <c r="C506" s="9" t="s">
        <v>168</v>
      </c>
      <c r="D506" s="9" t="s">
        <v>42</v>
      </c>
      <c r="E506" s="9" t="s">
        <v>166</v>
      </c>
      <c r="F506" s="9" t="s">
        <v>34</v>
      </c>
      <c r="G506" s="9" t="s">
        <v>169</v>
      </c>
      <c r="H506" s="9" t="s">
        <v>2692</v>
      </c>
      <c r="I506" s="9" t="s">
        <v>2693</v>
      </c>
      <c r="J506" s="9" t="s">
        <v>2136</v>
      </c>
      <c r="K506" s="9" t="s">
        <v>17</v>
      </c>
      <c r="L506" s="9" t="s">
        <v>75</v>
      </c>
      <c r="M506" s="10">
        <v>319583774</v>
      </c>
      <c r="N506" s="10">
        <v>118908072</v>
      </c>
      <c r="O506" s="10">
        <v>114058258</v>
      </c>
    </row>
    <row r="507" spans="1:15" x14ac:dyDescent="0.25">
      <c r="A507" s="9" t="s">
        <v>4276</v>
      </c>
      <c r="B507" s="13">
        <v>2025</v>
      </c>
      <c r="C507" s="9" t="s">
        <v>168</v>
      </c>
      <c r="D507" s="9" t="s">
        <v>42</v>
      </c>
      <c r="E507" s="9" t="s">
        <v>166</v>
      </c>
      <c r="F507" s="9" t="s">
        <v>34</v>
      </c>
      <c r="G507" s="9" t="s">
        <v>169</v>
      </c>
      <c r="H507" s="9" t="s">
        <v>3764</v>
      </c>
      <c r="I507" s="9" t="s">
        <v>3765</v>
      </c>
      <c r="J507" s="9" t="s">
        <v>3766</v>
      </c>
      <c r="K507" s="9" t="s">
        <v>31</v>
      </c>
      <c r="L507" s="9" t="s">
        <v>75</v>
      </c>
      <c r="M507" s="10">
        <v>303982055</v>
      </c>
      <c r="N507" s="10">
        <v>78189038</v>
      </c>
      <c r="O507" s="10">
        <v>75000000</v>
      </c>
    </row>
    <row r="508" spans="1:15" x14ac:dyDescent="0.25">
      <c r="A508" s="9" t="s">
        <v>4276</v>
      </c>
      <c r="B508" s="13">
        <v>2025</v>
      </c>
      <c r="C508" s="9" t="s">
        <v>168</v>
      </c>
      <c r="D508" s="9" t="s">
        <v>42</v>
      </c>
      <c r="E508" s="9" t="s">
        <v>166</v>
      </c>
      <c r="F508" s="9" t="s">
        <v>34</v>
      </c>
      <c r="G508" s="9" t="s">
        <v>169</v>
      </c>
      <c r="H508" s="9" t="s">
        <v>3089</v>
      </c>
      <c r="I508" s="9" t="s">
        <v>3090</v>
      </c>
      <c r="J508" s="9" t="s">
        <v>3091</v>
      </c>
      <c r="K508" s="9" t="s">
        <v>77</v>
      </c>
      <c r="L508" s="9" t="s">
        <v>75</v>
      </c>
      <c r="M508" s="10">
        <v>229388870</v>
      </c>
      <c r="N508" s="10">
        <v>52126025</v>
      </c>
      <c r="O508" s="10">
        <v>50000000</v>
      </c>
    </row>
    <row r="509" spans="1:15" x14ac:dyDescent="0.25">
      <c r="A509" s="9" t="s">
        <v>4276</v>
      </c>
      <c r="B509" s="13">
        <v>2025</v>
      </c>
      <c r="C509" s="9" t="s">
        <v>168</v>
      </c>
      <c r="D509" s="9" t="s">
        <v>42</v>
      </c>
      <c r="E509" s="9" t="s">
        <v>166</v>
      </c>
      <c r="F509" s="9" t="s">
        <v>34</v>
      </c>
      <c r="G509" s="9" t="s">
        <v>169</v>
      </c>
      <c r="H509" s="9" t="s">
        <v>2137</v>
      </c>
      <c r="I509" s="9" t="s">
        <v>2138</v>
      </c>
      <c r="J509" s="9" t="s">
        <v>2139</v>
      </c>
      <c r="K509" s="9" t="s">
        <v>21</v>
      </c>
      <c r="L509" s="9" t="s">
        <v>75</v>
      </c>
      <c r="M509" s="10">
        <v>709382630</v>
      </c>
      <c r="N509" s="10">
        <v>156378075</v>
      </c>
      <c r="O509" s="10">
        <v>143400000</v>
      </c>
    </row>
    <row r="510" spans="1:15" x14ac:dyDescent="0.25">
      <c r="A510" s="9" t="s">
        <v>4276</v>
      </c>
      <c r="B510" s="13">
        <v>2025</v>
      </c>
      <c r="C510" s="9" t="s">
        <v>168</v>
      </c>
      <c r="D510" s="9" t="s">
        <v>42</v>
      </c>
      <c r="E510" s="9" t="s">
        <v>166</v>
      </c>
      <c r="F510" s="9" t="s">
        <v>34</v>
      </c>
      <c r="G510" s="9" t="s">
        <v>169</v>
      </c>
      <c r="H510" s="9" t="s">
        <v>3767</v>
      </c>
      <c r="I510" s="9" t="s">
        <v>3768</v>
      </c>
      <c r="J510" s="9" t="s">
        <v>3769</v>
      </c>
      <c r="K510" s="9" t="s">
        <v>77</v>
      </c>
      <c r="L510" s="9" t="s">
        <v>75</v>
      </c>
      <c r="M510" s="10">
        <v>94308790</v>
      </c>
      <c r="N510" s="10">
        <v>38284004</v>
      </c>
      <c r="O510" s="10">
        <v>36722543</v>
      </c>
    </row>
    <row r="511" spans="1:15" x14ac:dyDescent="0.25">
      <c r="A511" s="9" t="s">
        <v>4276</v>
      </c>
      <c r="B511" s="13">
        <v>2025</v>
      </c>
      <c r="C511" s="9" t="s">
        <v>168</v>
      </c>
      <c r="D511" s="9" t="s">
        <v>42</v>
      </c>
      <c r="E511" s="9" t="s">
        <v>166</v>
      </c>
      <c r="F511" s="9" t="s">
        <v>34</v>
      </c>
      <c r="G511" s="9" t="s">
        <v>169</v>
      </c>
      <c r="H511" s="9" t="s">
        <v>698</v>
      </c>
      <c r="I511" s="9" t="s">
        <v>441</v>
      </c>
      <c r="J511" s="9" t="s">
        <v>442</v>
      </c>
      <c r="K511" s="9" t="s">
        <v>65</v>
      </c>
      <c r="L511" s="9" t="s">
        <v>75</v>
      </c>
      <c r="M511" s="10">
        <v>284449707</v>
      </c>
      <c r="N511" s="10">
        <v>172086463</v>
      </c>
      <c r="O511" s="10">
        <v>120298731</v>
      </c>
    </row>
    <row r="512" spans="1:15" x14ac:dyDescent="0.25">
      <c r="A512" s="9" t="s">
        <v>4276</v>
      </c>
      <c r="B512" s="13">
        <v>2025</v>
      </c>
      <c r="C512" s="9" t="s">
        <v>168</v>
      </c>
      <c r="D512" s="9" t="s">
        <v>42</v>
      </c>
      <c r="E512" s="9" t="s">
        <v>166</v>
      </c>
      <c r="F512" s="9" t="s">
        <v>34</v>
      </c>
      <c r="G512" s="9" t="s">
        <v>169</v>
      </c>
      <c r="H512" s="9" t="s">
        <v>699</v>
      </c>
      <c r="I512" s="9" t="s">
        <v>443</v>
      </c>
      <c r="J512" s="9" t="s">
        <v>444</v>
      </c>
      <c r="K512" s="9" t="s">
        <v>65</v>
      </c>
      <c r="L512" s="9" t="s">
        <v>75</v>
      </c>
      <c r="M512" s="10">
        <v>280449682</v>
      </c>
      <c r="N512" s="10">
        <v>152565605</v>
      </c>
      <c r="O512" s="10">
        <v>96343026</v>
      </c>
    </row>
    <row r="513" spans="1:15" x14ac:dyDescent="0.25">
      <c r="A513" s="9" t="s">
        <v>4276</v>
      </c>
      <c r="B513" s="13">
        <v>2025</v>
      </c>
      <c r="C513" s="9" t="s">
        <v>168</v>
      </c>
      <c r="D513" s="9" t="s">
        <v>42</v>
      </c>
      <c r="E513" s="9" t="s">
        <v>166</v>
      </c>
      <c r="F513" s="9" t="s">
        <v>34</v>
      </c>
      <c r="G513" s="9" t="s">
        <v>169</v>
      </c>
      <c r="H513" s="9" t="s">
        <v>700</v>
      </c>
      <c r="I513" s="9" t="s">
        <v>445</v>
      </c>
      <c r="J513" s="9" t="s">
        <v>446</v>
      </c>
      <c r="K513" s="9" t="s">
        <v>78</v>
      </c>
      <c r="L513" s="9" t="s">
        <v>75</v>
      </c>
      <c r="M513" s="10">
        <v>205662526</v>
      </c>
      <c r="N513" s="10">
        <v>62551230</v>
      </c>
      <c r="O513" s="10">
        <v>60000000</v>
      </c>
    </row>
    <row r="514" spans="1:15" x14ac:dyDescent="0.25">
      <c r="A514" s="9" t="s">
        <v>4276</v>
      </c>
      <c r="B514" s="13">
        <v>2025</v>
      </c>
      <c r="C514" s="9" t="s">
        <v>168</v>
      </c>
      <c r="D514" s="9" t="s">
        <v>42</v>
      </c>
      <c r="E514" s="9" t="s">
        <v>166</v>
      </c>
      <c r="F514" s="9" t="s">
        <v>34</v>
      </c>
      <c r="G514" s="9" t="s">
        <v>169</v>
      </c>
      <c r="H514" s="9" t="s">
        <v>2140</v>
      </c>
      <c r="I514" s="9" t="s">
        <v>2141</v>
      </c>
      <c r="J514" s="9" t="s">
        <v>2142</v>
      </c>
      <c r="K514" s="9" t="s">
        <v>65</v>
      </c>
      <c r="L514" s="9" t="s">
        <v>75</v>
      </c>
      <c r="M514" s="10">
        <v>537200573</v>
      </c>
      <c r="N514" s="10">
        <v>228735660</v>
      </c>
      <c r="O514" s="10">
        <v>169406391</v>
      </c>
    </row>
    <row r="515" spans="1:15" x14ac:dyDescent="0.25">
      <c r="A515" s="9" t="s">
        <v>4276</v>
      </c>
      <c r="B515" s="13">
        <v>2025</v>
      </c>
      <c r="C515" s="9" t="s">
        <v>168</v>
      </c>
      <c r="D515" s="9" t="s">
        <v>42</v>
      </c>
      <c r="E515" s="9" t="s">
        <v>166</v>
      </c>
      <c r="F515" s="9" t="s">
        <v>34</v>
      </c>
      <c r="G515" s="9" t="s">
        <v>169</v>
      </c>
      <c r="H515" s="9" t="s">
        <v>701</v>
      </c>
      <c r="I515" s="9" t="s">
        <v>702</v>
      </c>
      <c r="J515" s="9" t="s">
        <v>703</v>
      </c>
      <c r="K515" s="9" t="s">
        <v>95</v>
      </c>
      <c r="L515" s="9" t="s">
        <v>75</v>
      </c>
      <c r="M515" s="10">
        <v>193251384</v>
      </c>
      <c r="N515" s="10">
        <v>88672770</v>
      </c>
      <c r="O515" s="10">
        <v>41261041</v>
      </c>
    </row>
    <row r="516" spans="1:15" x14ac:dyDescent="0.25">
      <c r="A516" s="9" t="s">
        <v>4276</v>
      </c>
      <c r="B516" s="13">
        <v>2025</v>
      </c>
      <c r="C516" s="9" t="s">
        <v>168</v>
      </c>
      <c r="D516" s="9" t="s">
        <v>42</v>
      </c>
      <c r="E516" s="9" t="s">
        <v>166</v>
      </c>
      <c r="F516" s="9" t="s">
        <v>34</v>
      </c>
      <c r="G516" s="9" t="s">
        <v>169</v>
      </c>
      <c r="H516" s="9" t="s">
        <v>3770</v>
      </c>
      <c r="I516" s="9" t="s">
        <v>3771</v>
      </c>
      <c r="J516" s="9" t="s">
        <v>3772</v>
      </c>
      <c r="K516" s="9" t="s">
        <v>70</v>
      </c>
      <c r="L516" s="9" t="s">
        <v>75</v>
      </c>
      <c r="M516" s="10">
        <v>364409075</v>
      </c>
      <c r="N516" s="10">
        <v>103209530</v>
      </c>
      <c r="O516" s="10">
        <v>80000000</v>
      </c>
    </row>
    <row r="517" spans="1:15" x14ac:dyDescent="0.25">
      <c r="A517" s="9" t="s">
        <v>4276</v>
      </c>
      <c r="B517" s="13">
        <v>2025</v>
      </c>
      <c r="C517" s="9" t="s">
        <v>168</v>
      </c>
      <c r="D517" s="9" t="s">
        <v>42</v>
      </c>
      <c r="E517" s="9" t="s">
        <v>166</v>
      </c>
      <c r="F517" s="9" t="s">
        <v>34</v>
      </c>
      <c r="G517" s="9" t="s">
        <v>169</v>
      </c>
      <c r="H517" s="9" t="s">
        <v>1725</v>
      </c>
      <c r="I517" s="9" t="s">
        <v>1726</v>
      </c>
      <c r="J517" s="9" t="s">
        <v>1727</v>
      </c>
      <c r="K517" s="9" t="s">
        <v>86</v>
      </c>
      <c r="L517" s="9" t="s">
        <v>75</v>
      </c>
      <c r="M517" s="10">
        <v>13354603</v>
      </c>
      <c r="N517" s="10">
        <v>13354603</v>
      </c>
      <c r="O517" s="10">
        <v>12809919</v>
      </c>
    </row>
    <row r="518" spans="1:15" x14ac:dyDescent="0.25">
      <c r="A518" s="9" t="s">
        <v>4276</v>
      </c>
      <c r="B518" s="13">
        <v>2025</v>
      </c>
      <c r="C518" s="9" t="s">
        <v>168</v>
      </c>
      <c r="D518" s="9" t="s">
        <v>42</v>
      </c>
      <c r="E518" s="9" t="s">
        <v>166</v>
      </c>
      <c r="F518" s="9" t="s">
        <v>34</v>
      </c>
      <c r="G518" s="9" t="s">
        <v>169</v>
      </c>
      <c r="H518" s="9" t="s">
        <v>2146</v>
      </c>
      <c r="I518" s="9" t="s">
        <v>2147</v>
      </c>
      <c r="J518" s="9" t="s">
        <v>2148</v>
      </c>
      <c r="K518" s="9" t="s">
        <v>95</v>
      </c>
      <c r="L518" s="9" t="s">
        <v>75</v>
      </c>
      <c r="M518" s="10">
        <v>131410929</v>
      </c>
      <c r="N518" s="10">
        <v>39423279</v>
      </c>
      <c r="O518" s="10">
        <v>18000000</v>
      </c>
    </row>
    <row r="519" spans="1:15" x14ac:dyDescent="0.25">
      <c r="A519" s="9" t="s">
        <v>4276</v>
      </c>
      <c r="B519" s="13">
        <v>2025</v>
      </c>
      <c r="C519" s="9" t="s">
        <v>168</v>
      </c>
      <c r="D519" s="9" t="s">
        <v>42</v>
      </c>
      <c r="E519" s="9" t="s">
        <v>166</v>
      </c>
      <c r="F519" s="9" t="s">
        <v>34</v>
      </c>
      <c r="G519" s="9" t="s">
        <v>169</v>
      </c>
      <c r="H519" s="9" t="s">
        <v>2674</v>
      </c>
      <c r="I519" s="9" t="s">
        <v>2675</v>
      </c>
      <c r="J519" s="9" t="s">
        <v>2676</v>
      </c>
      <c r="K519" s="9" t="s">
        <v>17</v>
      </c>
      <c r="L519" s="9" t="s">
        <v>75</v>
      </c>
      <c r="M519" s="10">
        <v>761247763</v>
      </c>
      <c r="N519" s="10">
        <v>208504100</v>
      </c>
      <c r="O519" s="10">
        <v>126800000</v>
      </c>
    </row>
    <row r="520" spans="1:15" x14ac:dyDescent="0.25">
      <c r="A520" s="9" t="s">
        <v>4276</v>
      </c>
      <c r="B520" s="13">
        <v>2025</v>
      </c>
      <c r="C520" s="9" t="s">
        <v>168</v>
      </c>
      <c r="D520" s="9" t="s">
        <v>42</v>
      </c>
      <c r="E520" s="9" t="s">
        <v>166</v>
      </c>
      <c r="F520" s="9" t="s">
        <v>34</v>
      </c>
      <c r="G520" s="9" t="s">
        <v>169</v>
      </c>
      <c r="H520" s="9" t="s">
        <v>2677</v>
      </c>
      <c r="I520" s="9" t="s">
        <v>2678</v>
      </c>
      <c r="J520" s="9" t="s">
        <v>2679</v>
      </c>
      <c r="K520" s="9" t="s">
        <v>70</v>
      </c>
      <c r="L520" s="9" t="s">
        <v>75</v>
      </c>
      <c r="M520" s="10">
        <v>127824832</v>
      </c>
      <c r="N520" s="10">
        <v>51129933</v>
      </c>
      <c r="O520" s="10">
        <v>20000000</v>
      </c>
    </row>
    <row r="521" spans="1:15" x14ac:dyDescent="0.25">
      <c r="A521" s="9" t="s">
        <v>4276</v>
      </c>
      <c r="B521" s="13">
        <v>2025</v>
      </c>
      <c r="C521" s="9" t="s">
        <v>168</v>
      </c>
      <c r="D521" s="9" t="s">
        <v>42</v>
      </c>
      <c r="E521" s="9" t="s">
        <v>166</v>
      </c>
      <c r="F521" s="9" t="s">
        <v>34</v>
      </c>
      <c r="G521" s="9" t="s">
        <v>169</v>
      </c>
      <c r="H521" s="9" t="s">
        <v>2680</v>
      </c>
      <c r="I521" s="9" t="s">
        <v>2681</v>
      </c>
      <c r="J521" s="9" t="s">
        <v>2682</v>
      </c>
      <c r="K521" s="9" t="s">
        <v>78</v>
      </c>
      <c r="L521" s="9" t="s">
        <v>75</v>
      </c>
      <c r="M521" s="10">
        <v>21569609</v>
      </c>
      <c r="N521" s="10">
        <v>19286629</v>
      </c>
      <c r="O521" s="10">
        <v>18500000</v>
      </c>
    </row>
    <row r="522" spans="1:15" x14ac:dyDescent="0.25">
      <c r="A522" s="9" t="s">
        <v>4276</v>
      </c>
      <c r="B522" s="13">
        <v>2025</v>
      </c>
      <c r="C522" s="9" t="s">
        <v>168</v>
      </c>
      <c r="D522" s="9" t="s">
        <v>42</v>
      </c>
      <c r="E522" s="9" t="s">
        <v>166</v>
      </c>
      <c r="F522" s="9" t="s">
        <v>34</v>
      </c>
      <c r="G522" s="9" t="s">
        <v>169</v>
      </c>
      <c r="H522" s="9" t="s">
        <v>2694</v>
      </c>
      <c r="I522" s="9" t="s">
        <v>2695</v>
      </c>
      <c r="J522" s="9" t="s">
        <v>3016</v>
      </c>
      <c r="K522" s="9" t="s">
        <v>79</v>
      </c>
      <c r="L522" s="9" t="s">
        <v>75</v>
      </c>
      <c r="M522" s="10">
        <v>101009728</v>
      </c>
      <c r="N522" s="10">
        <v>36488218</v>
      </c>
      <c r="O522" s="10">
        <v>29000000</v>
      </c>
    </row>
    <row r="523" spans="1:15" x14ac:dyDescent="0.25">
      <c r="A523" s="9" t="s">
        <v>4276</v>
      </c>
      <c r="B523" s="13">
        <v>2025</v>
      </c>
      <c r="C523" s="9" t="s">
        <v>168</v>
      </c>
      <c r="D523" s="9" t="s">
        <v>42</v>
      </c>
      <c r="E523" s="9" t="s">
        <v>166</v>
      </c>
      <c r="F523" s="9" t="s">
        <v>34</v>
      </c>
      <c r="G523" s="9" t="s">
        <v>169</v>
      </c>
      <c r="H523" s="9" t="s">
        <v>2699</v>
      </c>
      <c r="I523" s="9" t="s">
        <v>2700</v>
      </c>
      <c r="J523" s="9" t="s">
        <v>2701</v>
      </c>
      <c r="K523" s="9" t="s">
        <v>17</v>
      </c>
      <c r="L523" s="9" t="s">
        <v>75</v>
      </c>
      <c r="M523" s="10">
        <v>625031688</v>
      </c>
      <c r="N523" s="10">
        <v>156378075</v>
      </c>
      <c r="O523" s="10">
        <v>32800000</v>
      </c>
    </row>
    <row r="524" spans="1:15" x14ac:dyDescent="0.25">
      <c r="A524" s="9" t="s">
        <v>4276</v>
      </c>
      <c r="B524" s="13">
        <v>2025</v>
      </c>
      <c r="C524" s="9" t="s">
        <v>168</v>
      </c>
      <c r="D524" s="9" t="s">
        <v>42</v>
      </c>
      <c r="E524" s="9" t="s">
        <v>166</v>
      </c>
      <c r="F524" s="9" t="s">
        <v>34</v>
      </c>
      <c r="G524" s="9" t="s">
        <v>169</v>
      </c>
      <c r="H524" s="9" t="s">
        <v>3773</v>
      </c>
      <c r="I524" s="9" t="s">
        <v>3774</v>
      </c>
      <c r="J524" s="9" t="s">
        <v>3775</v>
      </c>
      <c r="K524" s="9" t="s">
        <v>77</v>
      </c>
      <c r="L524" s="9" t="s">
        <v>75</v>
      </c>
      <c r="M524" s="10">
        <v>14823322</v>
      </c>
      <c r="N524" s="10">
        <v>13730858</v>
      </c>
      <c r="O524" s="10">
        <v>13170828</v>
      </c>
    </row>
    <row r="525" spans="1:15" x14ac:dyDescent="0.25">
      <c r="A525" s="9" t="s">
        <v>4276</v>
      </c>
      <c r="B525" s="13">
        <v>2025</v>
      </c>
      <c r="C525" s="9" t="s">
        <v>168</v>
      </c>
      <c r="D525" s="9" t="s">
        <v>42</v>
      </c>
      <c r="E525" s="9" t="s">
        <v>166</v>
      </c>
      <c r="F525" s="9" t="s">
        <v>34</v>
      </c>
      <c r="G525" s="9" t="s">
        <v>169</v>
      </c>
      <c r="H525" s="9" t="s">
        <v>3776</v>
      </c>
      <c r="I525" s="9" t="s">
        <v>3777</v>
      </c>
      <c r="J525" s="9" t="s">
        <v>3778</v>
      </c>
      <c r="K525" s="9" t="s">
        <v>17</v>
      </c>
      <c r="L525" s="9" t="s">
        <v>75</v>
      </c>
      <c r="M525" s="10">
        <v>32783001</v>
      </c>
      <c r="N525" s="10">
        <v>15294489</v>
      </c>
      <c r="O525" s="10">
        <v>1900000</v>
      </c>
    </row>
    <row r="526" spans="1:15" x14ac:dyDescent="0.25">
      <c r="A526" s="9" t="s">
        <v>4276</v>
      </c>
      <c r="B526" s="13">
        <v>2025</v>
      </c>
      <c r="C526" s="9" t="s">
        <v>168</v>
      </c>
      <c r="D526" s="9" t="s">
        <v>42</v>
      </c>
      <c r="E526" s="9" t="s">
        <v>166</v>
      </c>
      <c r="F526" s="9" t="s">
        <v>34</v>
      </c>
      <c r="G526" s="9" t="s">
        <v>169</v>
      </c>
      <c r="H526" s="9" t="s">
        <v>3779</v>
      </c>
      <c r="I526" s="9" t="s">
        <v>3780</v>
      </c>
      <c r="J526" s="9" t="s">
        <v>3781</v>
      </c>
      <c r="K526" s="9" t="s">
        <v>70</v>
      </c>
      <c r="L526" s="9" t="s">
        <v>75</v>
      </c>
      <c r="M526" s="10">
        <v>15257132</v>
      </c>
      <c r="N526" s="10">
        <v>14164669</v>
      </c>
      <c r="O526" s="10">
        <v>13586945</v>
      </c>
    </row>
    <row r="527" spans="1:15" x14ac:dyDescent="0.25">
      <c r="A527" s="9" t="s">
        <v>4276</v>
      </c>
      <c r="B527" s="13">
        <v>2025</v>
      </c>
      <c r="C527" s="9" t="s">
        <v>168</v>
      </c>
      <c r="D527" s="9" t="s">
        <v>42</v>
      </c>
      <c r="E527" s="9" t="s">
        <v>166</v>
      </c>
      <c r="F527" s="9" t="s">
        <v>34</v>
      </c>
      <c r="G527" s="9" t="s">
        <v>169</v>
      </c>
      <c r="H527" s="9" t="s">
        <v>2683</v>
      </c>
      <c r="I527" s="9" t="s">
        <v>2684</v>
      </c>
      <c r="J527" s="9" t="s">
        <v>2685</v>
      </c>
      <c r="K527" s="9" t="s">
        <v>92</v>
      </c>
      <c r="L527" s="9" t="s">
        <v>75</v>
      </c>
      <c r="M527" s="10">
        <v>141024815</v>
      </c>
      <c r="N527" s="10">
        <v>52126025</v>
      </c>
      <c r="O527" s="10">
        <v>11500000</v>
      </c>
    </row>
    <row r="528" spans="1:15" x14ac:dyDescent="0.25">
      <c r="A528" s="9" t="s">
        <v>4276</v>
      </c>
      <c r="B528" s="13">
        <v>2025</v>
      </c>
      <c r="C528" s="9" t="s">
        <v>168</v>
      </c>
      <c r="D528" s="9" t="s">
        <v>42</v>
      </c>
      <c r="E528" s="9" t="s">
        <v>166</v>
      </c>
      <c r="F528" s="9" t="s">
        <v>34</v>
      </c>
      <c r="G528" s="9" t="s">
        <v>169</v>
      </c>
      <c r="H528" s="9" t="s">
        <v>2686</v>
      </c>
      <c r="I528" s="9" t="s">
        <v>2687</v>
      </c>
      <c r="J528" s="9" t="s">
        <v>2688</v>
      </c>
      <c r="K528" s="9" t="s">
        <v>29</v>
      </c>
      <c r="L528" s="9" t="s">
        <v>75</v>
      </c>
      <c r="M528" s="10">
        <v>143338714</v>
      </c>
      <c r="N528" s="10">
        <v>63069034</v>
      </c>
      <c r="O528" s="10">
        <v>28881500</v>
      </c>
    </row>
    <row r="529" spans="1:15" x14ac:dyDescent="0.25">
      <c r="A529" s="9" t="s">
        <v>4276</v>
      </c>
      <c r="B529" s="13">
        <v>2025</v>
      </c>
      <c r="C529" s="9" t="s">
        <v>168</v>
      </c>
      <c r="D529" s="9" t="s">
        <v>42</v>
      </c>
      <c r="E529" s="9" t="s">
        <v>166</v>
      </c>
      <c r="F529" s="9" t="s">
        <v>34</v>
      </c>
      <c r="G529" s="9" t="s">
        <v>169</v>
      </c>
      <c r="H529" s="9" t="s">
        <v>3782</v>
      </c>
      <c r="I529" s="9" t="s">
        <v>3783</v>
      </c>
      <c r="J529" s="9" t="s">
        <v>3784</v>
      </c>
      <c r="K529" s="9" t="s">
        <v>71</v>
      </c>
      <c r="L529" s="9" t="s">
        <v>75</v>
      </c>
      <c r="M529" s="10">
        <v>14823322</v>
      </c>
      <c r="N529" s="10">
        <v>13730858</v>
      </c>
      <c r="O529" s="10">
        <v>13170828</v>
      </c>
    </row>
    <row r="530" spans="1:15" x14ac:dyDescent="0.25">
      <c r="A530" s="9" t="s">
        <v>4276</v>
      </c>
      <c r="B530" s="13">
        <v>2025</v>
      </c>
      <c r="C530" s="9" t="s">
        <v>168</v>
      </c>
      <c r="D530" s="9" t="s">
        <v>42</v>
      </c>
      <c r="E530" s="9" t="s">
        <v>166</v>
      </c>
      <c r="F530" s="9" t="s">
        <v>34</v>
      </c>
      <c r="G530" s="9" t="s">
        <v>169</v>
      </c>
      <c r="H530" s="9" t="s">
        <v>2708</v>
      </c>
      <c r="I530" s="9" t="s">
        <v>2709</v>
      </c>
      <c r="J530" s="9" t="s">
        <v>2710</v>
      </c>
      <c r="K530" s="9" t="s">
        <v>24</v>
      </c>
      <c r="L530" s="9" t="s">
        <v>75</v>
      </c>
      <c r="M530" s="10">
        <v>96055295</v>
      </c>
      <c r="N530" s="10">
        <v>52126025</v>
      </c>
      <c r="O530" s="10">
        <v>40000000</v>
      </c>
    </row>
    <row r="531" spans="1:15" x14ac:dyDescent="0.25">
      <c r="A531" s="9" t="s">
        <v>4276</v>
      </c>
      <c r="B531" s="13">
        <v>2025</v>
      </c>
      <c r="C531" s="9" t="s">
        <v>168</v>
      </c>
      <c r="D531" s="9" t="s">
        <v>42</v>
      </c>
      <c r="E531" s="9" t="s">
        <v>166</v>
      </c>
      <c r="F531" s="9" t="s">
        <v>34</v>
      </c>
      <c r="G531" s="9" t="s">
        <v>169</v>
      </c>
      <c r="H531" s="9" t="s">
        <v>2711</v>
      </c>
      <c r="I531" s="9" t="s">
        <v>2712</v>
      </c>
      <c r="J531" s="9" t="s">
        <v>2713</v>
      </c>
      <c r="K531" s="9" t="s">
        <v>93</v>
      </c>
      <c r="L531" s="9" t="s">
        <v>75</v>
      </c>
      <c r="M531" s="10">
        <v>287715193</v>
      </c>
      <c r="N531" s="10">
        <v>78189038</v>
      </c>
      <c r="O531" s="10">
        <v>60121840</v>
      </c>
    </row>
    <row r="532" spans="1:15" x14ac:dyDescent="0.25">
      <c r="A532" s="9" t="s">
        <v>4276</v>
      </c>
      <c r="B532" s="13">
        <v>2025</v>
      </c>
      <c r="C532" s="9" t="s">
        <v>168</v>
      </c>
      <c r="D532" s="9" t="s">
        <v>42</v>
      </c>
      <c r="E532" s="9" t="s">
        <v>166</v>
      </c>
      <c r="F532" s="9" t="s">
        <v>34</v>
      </c>
      <c r="G532" s="9" t="s">
        <v>169</v>
      </c>
      <c r="H532" s="9" t="s">
        <v>3095</v>
      </c>
      <c r="I532" s="9" t="s">
        <v>3096</v>
      </c>
      <c r="J532" s="9" t="s">
        <v>3097</v>
      </c>
      <c r="K532" s="9" t="s">
        <v>65</v>
      </c>
      <c r="L532" s="9" t="s">
        <v>75</v>
      </c>
      <c r="M532" s="10">
        <v>264680496</v>
      </c>
      <c r="N532" s="10">
        <v>143744791</v>
      </c>
      <c r="O532" s="10">
        <v>131727553</v>
      </c>
    </row>
    <row r="533" spans="1:15" x14ac:dyDescent="0.25">
      <c r="A533" s="9" t="s">
        <v>4276</v>
      </c>
      <c r="B533" s="13">
        <v>2025</v>
      </c>
      <c r="C533" s="9" t="s">
        <v>168</v>
      </c>
      <c r="D533" s="9" t="s">
        <v>42</v>
      </c>
      <c r="E533" s="9" t="s">
        <v>166</v>
      </c>
      <c r="F533" s="9" t="s">
        <v>34</v>
      </c>
      <c r="G533" s="9" t="s">
        <v>169</v>
      </c>
      <c r="H533" s="9" t="s">
        <v>3785</v>
      </c>
      <c r="I533" s="9" t="s">
        <v>3786</v>
      </c>
      <c r="J533" s="9" t="s">
        <v>3787</v>
      </c>
      <c r="K533" s="9" t="s">
        <v>27</v>
      </c>
      <c r="L533" s="9" t="s">
        <v>75</v>
      </c>
      <c r="M533" s="10">
        <v>227938294</v>
      </c>
      <c r="N533" s="10">
        <v>153174534</v>
      </c>
      <c r="O533" s="10">
        <v>145800000</v>
      </c>
    </row>
    <row r="534" spans="1:15" x14ac:dyDescent="0.25">
      <c r="A534" s="9" t="s">
        <v>4276</v>
      </c>
      <c r="B534" s="13">
        <v>2025</v>
      </c>
      <c r="C534" s="9" t="s">
        <v>168</v>
      </c>
      <c r="D534" s="9" t="s">
        <v>42</v>
      </c>
      <c r="E534" s="9" t="s">
        <v>166</v>
      </c>
      <c r="F534" s="9" t="s">
        <v>34</v>
      </c>
      <c r="G534" s="9" t="s">
        <v>169</v>
      </c>
      <c r="H534" s="9" t="s">
        <v>3788</v>
      </c>
      <c r="I534" s="9" t="s">
        <v>3789</v>
      </c>
      <c r="J534" s="9" t="s">
        <v>3790</v>
      </c>
      <c r="K534" s="9" t="s">
        <v>17</v>
      </c>
      <c r="L534" s="9" t="s">
        <v>40</v>
      </c>
      <c r="M534" s="10">
        <v>38056999</v>
      </c>
      <c r="N534" s="10">
        <v>26063013</v>
      </c>
      <c r="O534" s="10">
        <v>25000000</v>
      </c>
    </row>
    <row r="535" spans="1:15" x14ac:dyDescent="0.25">
      <c r="A535" s="9" t="s">
        <v>4276</v>
      </c>
      <c r="B535" s="13">
        <v>2025</v>
      </c>
      <c r="C535" s="9" t="s">
        <v>168</v>
      </c>
      <c r="D535" s="9" t="s">
        <v>42</v>
      </c>
      <c r="E535" s="9" t="s">
        <v>166</v>
      </c>
      <c r="F535" s="9" t="s">
        <v>34</v>
      </c>
      <c r="G535" s="9" t="s">
        <v>169</v>
      </c>
      <c r="H535" s="9" t="s">
        <v>3791</v>
      </c>
      <c r="I535" s="9" t="s">
        <v>3792</v>
      </c>
      <c r="J535" s="9" t="s">
        <v>3793</v>
      </c>
      <c r="K535" s="9" t="s">
        <v>25</v>
      </c>
      <c r="L535" s="9" t="s">
        <v>75</v>
      </c>
      <c r="M535" s="10">
        <v>353812628</v>
      </c>
      <c r="N535" s="10">
        <v>247668840</v>
      </c>
      <c r="O535" s="10">
        <v>1440000</v>
      </c>
    </row>
    <row r="536" spans="1:15" x14ac:dyDescent="0.25">
      <c r="A536" s="9" t="s">
        <v>4276</v>
      </c>
      <c r="B536" s="13">
        <v>2025</v>
      </c>
      <c r="C536" s="9" t="s">
        <v>168</v>
      </c>
      <c r="D536" s="9" t="s">
        <v>42</v>
      </c>
      <c r="E536" s="9" t="s">
        <v>166</v>
      </c>
      <c r="F536" s="9" t="s">
        <v>34</v>
      </c>
      <c r="G536" s="9" t="s">
        <v>169</v>
      </c>
      <c r="H536" s="9" t="s">
        <v>3794</v>
      </c>
      <c r="I536" s="9" t="s">
        <v>3795</v>
      </c>
      <c r="J536" s="9" t="s">
        <v>3796</v>
      </c>
      <c r="K536" s="9" t="s">
        <v>78</v>
      </c>
      <c r="L536" s="9" t="s">
        <v>40</v>
      </c>
      <c r="M536" s="10">
        <v>38056999</v>
      </c>
      <c r="N536" s="10">
        <v>38056999</v>
      </c>
      <c r="O536" s="10">
        <v>36504797</v>
      </c>
    </row>
    <row r="537" spans="1:15" x14ac:dyDescent="0.25">
      <c r="A537" s="9" t="s">
        <v>4276</v>
      </c>
      <c r="B537" s="13">
        <v>2025</v>
      </c>
      <c r="C537" s="9" t="s">
        <v>168</v>
      </c>
      <c r="D537" s="9" t="s">
        <v>42</v>
      </c>
      <c r="E537" s="9" t="s">
        <v>166</v>
      </c>
      <c r="F537" s="9" t="s">
        <v>16</v>
      </c>
      <c r="G537" s="9" t="s">
        <v>169</v>
      </c>
      <c r="H537" s="9" t="s">
        <v>3797</v>
      </c>
      <c r="I537" s="9" t="s">
        <v>3798</v>
      </c>
      <c r="J537" s="9" t="s">
        <v>2136</v>
      </c>
      <c r="K537" s="9" t="s">
        <v>77</v>
      </c>
      <c r="L537" s="9" t="s">
        <v>75</v>
      </c>
      <c r="M537" s="10">
        <v>235662915</v>
      </c>
      <c r="N537" s="10">
        <v>72976435</v>
      </c>
      <c r="O537" s="10">
        <v>0</v>
      </c>
    </row>
    <row r="538" spans="1:15" x14ac:dyDescent="0.25">
      <c r="A538" s="9" t="s">
        <v>4276</v>
      </c>
      <c r="B538" s="13">
        <v>2025</v>
      </c>
      <c r="C538" s="9" t="s">
        <v>168</v>
      </c>
      <c r="D538" s="9" t="s">
        <v>42</v>
      </c>
      <c r="E538" s="9" t="s">
        <v>166</v>
      </c>
      <c r="F538" s="9" t="s">
        <v>16</v>
      </c>
      <c r="G538" s="9" t="s">
        <v>169</v>
      </c>
      <c r="H538" s="9" t="s">
        <v>2689</v>
      </c>
      <c r="I538" s="9" t="s">
        <v>2690</v>
      </c>
      <c r="J538" s="9" t="s">
        <v>2691</v>
      </c>
      <c r="K538" s="9" t="s">
        <v>26</v>
      </c>
      <c r="L538" s="9" t="s">
        <v>75</v>
      </c>
      <c r="M538" s="10">
        <v>487458940</v>
      </c>
      <c r="N538" s="10">
        <v>72428178</v>
      </c>
      <c r="O538" s="10">
        <v>0</v>
      </c>
    </row>
    <row r="539" spans="1:15" x14ac:dyDescent="0.25">
      <c r="A539" s="9" t="s">
        <v>4276</v>
      </c>
      <c r="B539" s="13">
        <v>2025</v>
      </c>
      <c r="C539" s="9" t="s">
        <v>168</v>
      </c>
      <c r="D539" s="9" t="s">
        <v>42</v>
      </c>
      <c r="E539" s="9" t="s">
        <v>166</v>
      </c>
      <c r="F539" s="9" t="s">
        <v>16</v>
      </c>
      <c r="G539" s="9" t="s">
        <v>169</v>
      </c>
      <c r="H539" s="9" t="s">
        <v>3799</v>
      </c>
      <c r="I539" s="9" t="s">
        <v>3800</v>
      </c>
      <c r="J539" s="9" t="s">
        <v>3801</v>
      </c>
      <c r="K539" s="9" t="s">
        <v>31</v>
      </c>
      <c r="L539" s="9" t="s">
        <v>75</v>
      </c>
      <c r="M539" s="10">
        <v>74145813</v>
      </c>
      <c r="N539" s="10">
        <v>5377355</v>
      </c>
      <c r="O539" s="10">
        <v>0</v>
      </c>
    </row>
    <row r="540" spans="1:15" x14ac:dyDescent="0.25">
      <c r="A540" s="9" t="s">
        <v>4276</v>
      </c>
      <c r="B540" s="13">
        <v>2025</v>
      </c>
      <c r="C540" s="9" t="s">
        <v>168</v>
      </c>
      <c r="D540" s="9" t="s">
        <v>42</v>
      </c>
      <c r="E540" s="9" t="s">
        <v>166</v>
      </c>
      <c r="F540" s="9" t="s">
        <v>16</v>
      </c>
      <c r="G540" s="9" t="s">
        <v>169</v>
      </c>
      <c r="H540" s="9" t="s">
        <v>3802</v>
      </c>
      <c r="I540" s="9" t="s">
        <v>3803</v>
      </c>
      <c r="J540" s="9" t="s">
        <v>3804</v>
      </c>
      <c r="K540" s="9" t="s">
        <v>81</v>
      </c>
      <c r="L540" s="9" t="s">
        <v>75</v>
      </c>
      <c r="M540" s="10">
        <v>336876429</v>
      </c>
      <c r="N540" s="10">
        <v>88436010</v>
      </c>
      <c r="O540" s="10">
        <v>0</v>
      </c>
    </row>
    <row r="541" spans="1:15" x14ac:dyDescent="0.25">
      <c r="A541" s="9" t="s">
        <v>4276</v>
      </c>
      <c r="B541" s="13">
        <v>2025</v>
      </c>
      <c r="C541" s="9" t="s">
        <v>168</v>
      </c>
      <c r="D541" s="9" t="s">
        <v>42</v>
      </c>
      <c r="E541" s="9" t="s">
        <v>166</v>
      </c>
      <c r="F541" s="9" t="s">
        <v>16</v>
      </c>
      <c r="G541" s="9" t="s">
        <v>169</v>
      </c>
      <c r="H541" s="9" t="s">
        <v>3805</v>
      </c>
      <c r="I541" s="9" t="s">
        <v>3806</v>
      </c>
      <c r="J541" s="9" t="s">
        <v>3807</v>
      </c>
      <c r="K541" s="9" t="s">
        <v>41</v>
      </c>
      <c r="L541" s="9" t="s">
        <v>75</v>
      </c>
      <c r="M541" s="10">
        <v>26276012</v>
      </c>
      <c r="N541" s="10">
        <v>7297644</v>
      </c>
      <c r="O541" s="10">
        <v>0</v>
      </c>
    </row>
    <row r="542" spans="1:15" x14ac:dyDescent="0.25">
      <c r="A542" s="9" t="s">
        <v>4276</v>
      </c>
      <c r="B542" s="13">
        <v>2025</v>
      </c>
      <c r="C542" s="9" t="s">
        <v>168</v>
      </c>
      <c r="D542" s="9" t="s">
        <v>42</v>
      </c>
      <c r="E542" s="9" t="s">
        <v>166</v>
      </c>
      <c r="F542" s="9" t="s">
        <v>16</v>
      </c>
      <c r="G542" s="9" t="s">
        <v>169</v>
      </c>
      <c r="H542" s="9" t="s">
        <v>3808</v>
      </c>
      <c r="I542" s="9" t="s">
        <v>3809</v>
      </c>
      <c r="J542" s="9" t="s">
        <v>3810</v>
      </c>
      <c r="K542" s="9" t="s">
        <v>31</v>
      </c>
      <c r="L542" s="9" t="s">
        <v>75</v>
      </c>
      <c r="M542" s="10">
        <v>249860517</v>
      </c>
      <c r="N542" s="10">
        <v>98321712</v>
      </c>
      <c r="O542" s="10">
        <v>0</v>
      </c>
    </row>
    <row r="543" spans="1:15" x14ac:dyDescent="0.25">
      <c r="A543" s="9" t="s">
        <v>4276</v>
      </c>
      <c r="B543" s="13">
        <v>2025</v>
      </c>
      <c r="C543" s="9" t="s">
        <v>168</v>
      </c>
      <c r="D543" s="9" t="s">
        <v>42</v>
      </c>
      <c r="E543" s="9" t="s">
        <v>166</v>
      </c>
      <c r="F543" s="9" t="s">
        <v>16</v>
      </c>
      <c r="G543" s="9" t="s">
        <v>169</v>
      </c>
      <c r="H543" s="9" t="s">
        <v>2143</v>
      </c>
      <c r="I543" s="9" t="s">
        <v>2144</v>
      </c>
      <c r="J543" s="9" t="s">
        <v>2145</v>
      </c>
      <c r="K543" s="9" t="s">
        <v>17</v>
      </c>
      <c r="L543" s="9" t="s">
        <v>75</v>
      </c>
      <c r="M543" s="10">
        <v>59613742</v>
      </c>
      <c r="N543" s="10">
        <v>25548747</v>
      </c>
      <c r="O543" s="10">
        <v>0</v>
      </c>
    </row>
    <row r="544" spans="1:15" x14ac:dyDescent="0.25">
      <c r="A544" s="9" t="s">
        <v>4276</v>
      </c>
      <c r="B544" s="13">
        <v>2025</v>
      </c>
      <c r="C544" s="9" t="s">
        <v>168</v>
      </c>
      <c r="D544" s="9" t="s">
        <v>42</v>
      </c>
      <c r="E544" s="9" t="s">
        <v>166</v>
      </c>
      <c r="F544" s="9" t="s">
        <v>16</v>
      </c>
      <c r="G544" s="9" t="s">
        <v>169</v>
      </c>
      <c r="H544" s="9" t="s">
        <v>3811</v>
      </c>
      <c r="I544" s="9" t="s">
        <v>3812</v>
      </c>
      <c r="J544" s="9" t="s">
        <v>4263</v>
      </c>
      <c r="K544" s="9" t="s">
        <v>71</v>
      </c>
      <c r="L544" s="9" t="s">
        <v>75</v>
      </c>
      <c r="M544" s="10">
        <v>8113322</v>
      </c>
      <c r="N544" s="10">
        <v>7567090</v>
      </c>
      <c r="O544" s="10">
        <v>0</v>
      </c>
    </row>
    <row r="545" spans="1:15" x14ac:dyDescent="0.25">
      <c r="A545" s="9" t="s">
        <v>4276</v>
      </c>
      <c r="B545" s="13">
        <v>2025</v>
      </c>
      <c r="C545" s="9" t="s">
        <v>168</v>
      </c>
      <c r="D545" s="9" t="s">
        <v>42</v>
      </c>
      <c r="E545" s="9" t="s">
        <v>166</v>
      </c>
      <c r="F545" s="9" t="s">
        <v>16</v>
      </c>
      <c r="G545" s="9" t="s">
        <v>169</v>
      </c>
      <c r="H545" s="9" t="s">
        <v>3813</v>
      </c>
      <c r="I545" s="9" t="s">
        <v>3814</v>
      </c>
      <c r="J545" s="9" t="s">
        <v>3815</v>
      </c>
      <c r="K545" s="9" t="s">
        <v>94</v>
      </c>
      <c r="L545" s="9" t="s">
        <v>75</v>
      </c>
      <c r="M545" s="10">
        <v>12754315</v>
      </c>
      <c r="N545" s="10">
        <v>12317330</v>
      </c>
      <c r="O545" s="10">
        <v>0</v>
      </c>
    </row>
    <row r="546" spans="1:15" x14ac:dyDescent="0.25">
      <c r="A546" s="9" t="s">
        <v>4276</v>
      </c>
      <c r="B546" s="13">
        <v>2025</v>
      </c>
      <c r="C546" s="9" t="s">
        <v>168</v>
      </c>
      <c r="D546" s="9" t="s">
        <v>42</v>
      </c>
      <c r="E546" s="9" t="s">
        <v>166</v>
      </c>
      <c r="F546" s="9" t="s">
        <v>16</v>
      </c>
      <c r="G546" s="9" t="s">
        <v>169</v>
      </c>
      <c r="H546" s="9" t="s">
        <v>2149</v>
      </c>
      <c r="I546" s="9" t="s">
        <v>2150</v>
      </c>
      <c r="J546" s="9" t="s">
        <v>2532</v>
      </c>
      <c r="K546" s="9" t="s">
        <v>26</v>
      </c>
      <c r="L546" s="9" t="s">
        <v>75</v>
      </c>
      <c r="M546" s="10">
        <v>73301445</v>
      </c>
      <c r="N546" s="10">
        <v>19732362</v>
      </c>
      <c r="O546" s="10">
        <v>0</v>
      </c>
    </row>
    <row r="547" spans="1:15" x14ac:dyDescent="0.25">
      <c r="A547" s="9" t="s">
        <v>4276</v>
      </c>
      <c r="B547" s="13">
        <v>2025</v>
      </c>
      <c r="C547" s="9" t="s">
        <v>168</v>
      </c>
      <c r="D547" s="9" t="s">
        <v>42</v>
      </c>
      <c r="E547" s="9" t="s">
        <v>166</v>
      </c>
      <c r="F547" s="9" t="s">
        <v>16</v>
      </c>
      <c r="G547" s="9" t="s">
        <v>169</v>
      </c>
      <c r="H547" s="9" t="s">
        <v>2151</v>
      </c>
      <c r="I547" s="9" t="s">
        <v>2152</v>
      </c>
      <c r="J547" s="9" t="s">
        <v>2153</v>
      </c>
      <c r="K547" s="9" t="s">
        <v>29</v>
      </c>
      <c r="L547" s="9" t="s">
        <v>75</v>
      </c>
      <c r="M547" s="10">
        <v>174505366</v>
      </c>
      <c r="N547" s="10">
        <v>60029846</v>
      </c>
      <c r="O547" s="10">
        <v>0</v>
      </c>
    </row>
    <row r="548" spans="1:15" x14ac:dyDescent="0.25">
      <c r="A548" s="9" t="s">
        <v>4276</v>
      </c>
      <c r="B548" s="13">
        <v>2025</v>
      </c>
      <c r="C548" s="9" t="s">
        <v>168</v>
      </c>
      <c r="D548" s="9" t="s">
        <v>42</v>
      </c>
      <c r="E548" s="9" t="s">
        <v>166</v>
      </c>
      <c r="F548" s="9" t="s">
        <v>16</v>
      </c>
      <c r="G548" s="9" t="s">
        <v>169</v>
      </c>
      <c r="H548" s="9" t="s">
        <v>3816</v>
      </c>
      <c r="I548" s="9" t="s">
        <v>3817</v>
      </c>
      <c r="J548" s="9" t="s">
        <v>3818</v>
      </c>
      <c r="K548" s="9" t="s">
        <v>70</v>
      </c>
      <c r="L548" s="9" t="s">
        <v>75</v>
      </c>
      <c r="M548" s="10">
        <v>14589789</v>
      </c>
      <c r="N548" s="10">
        <v>10558010</v>
      </c>
      <c r="O548" s="10">
        <v>0</v>
      </c>
    </row>
    <row r="549" spans="1:15" x14ac:dyDescent="0.25">
      <c r="A549" s="9" t="s">
        <v>4276</v>
      </c>
      <c r="B549" s="13">
        <v>2025</v>
      </c>
      <c r="C549" s="9" t="s">
        <v>168</v>
      </c>
      <c r="D549" s="9" t="s">
        <v>42</v>
      </c>
      <c r="E549" s="9" t="s">
        <v>166</v>
      </c>
      <c r="F549" s="9" t="s">
        <v>16</v>
      </c>
      <c r="G549" s="9" t="s">
        <v>169</v>
      </c>
      <c r="H549" s="9" t="s">
        <v>3819</v>
      </c>
      <c r="I549" s="9" t="s">
        <v>3820</v>
      </c>
      <c r="J549" s="9" t="s">
        <v>3821</v>
      </c>
      <c r="K549" s="9" t="s">
        <v>72</v>
      </c>
      <c r="L549" s="9" t="s">
        <v>75</v>
      </c>
      <c r="M549" s="10">
        <v>14823322</v>
      </c>
      <c r="N549" s="10">
        <v>14386337</v>
      </c>
      <c r="O549" s="10">
        <v>0</v>
      </c>
    </row>
    <row r="550" spans="1:15" x14ac:dyDescent="0.25">
      <c r="A550" s="9" t="s">
        <v>4276</v>
      </c>
      <c r="B550" s="13">
        <v>2025</v>
      </c>
      <c r="C550" s="9" t="s">
        <v>168</v>
      </c>
      <c r="D550" s="9" t="s">
        <v>42</v>
      </c>
      <c r="E550" s="9" t="s">
        <v>166</v>
      </c>
      <c r="F550" s="9" t="s">
        <v>16</v>
      </c>
      <c r="G550" s="9" t="s">
        <v>169</v>
      </c>
      <c r="H550" s="9" t="s">
        <v>3822</v>
      </c>
      <c r="I550" s="9" t="s">
        <v>3823</v>
      </c>
      <c r="J550" s="9" t="s">
        <v>3824</v>
      </c>
      <c r="K550" s="9" t="s">
        <v>31</v>
      </c>
      <c r="L550" s="9" t="s">
        <v>75</v>
      </c>
      <c r="M550" s="10">
        <v>14122091</v>
      </c>
      <c r="N550" s="10">
        <v>13466613</v>
      </c>
      <c r="O550" s="10">
        <v>0</v>
      </c>
    </row>
    <row r="551" spans="1:15" x14ac:dyDescent="0.25">
      <c r="A551" s="9" t="s">
        <v>4276</v>
      </c>
      <c r="B551" s="13">
        <v>2025</v>
      </c>
      <c r="C551" s="9" t="s">
        <v>168</v>
      </c>
      <c r="D551" s="9" t="s">
        <v>42</v>
      </c>
      <c r="E551" s="9" t="s">
        <v>166</v>
      </c>
      <c r="F551" s="9" t="s">
        <v>16</v>
      </c>
      <c r="G551" s="9" t="s">
        <v>169</v>
      </c>
      <c r="H551" s="9" t="s">
        <v>3825</v>
      </c>
      <c r="I551" s="9" t="s">
        <v>3826</v>
      </c>
      <c r="J551" s="9" t="s">
        <v>3827</v>
      </c>
      <c r="K551" s="9" t="s">
        <v>31</v>
      </c>
      <c r="L551" s="9" t="s">
        <v>75</v>
      </c>
      <c r="M551" s="10">
        <v>16980855</v>
      </c>
      <c r="N551" s="10">
        <v>15888392</v>
      </c>
      <c r="O551" s="10">
        <v>0</v>
      </c>
    </row>
    <row r="552" spans="1:15" x14ac:dyDescent="0.25">
      <c r="A552" s="9" t="s">
        <v>4276</v>
      </c>
      <c r="B552" s="13">
        <v>2025</v>
      </c>
      <c r="C552" s="9" t="s">
        <v>168</v>
      </c>
      <c r="D552" s="9" t="s">
        <v>42</v>
      </c>
      <c r="E552" s="9" t="s">
        <v>166</v>
      </c>
      <c r="F552" s="9" t="s">
        <v>16</v>
      </c>
      <c r="G552" s="9" t="s">
        <v>169</v>
      </c>
      <c r="H552" s="9" t="s">
        <v>3828</v>
      </c>
      <c r="I552" s="9" t="s">
        <v>3829</v>
      </c>
      <c r="J552" s="9" t="s">
        <v>3830</v>
      </c>
      <c r="K552" s="9" t="s">
        <v>79</v>
      </c>
      <c r="L552" s="9" t="s">
        <v>75</v>
      </c>
      <c r="M552" s="10">
        <v>13987639</v>
      </c>
      <c r="N552" s="10">
        <v>13550653</v>
      </c>
      <c r="O552" s="10">
        <v>0</v>
      </c>
    </row>
    <row r="553" spans="1:15" x14ac:dyDescent="0.25">
      <c r="A553" s="9" t="s">
        <v>4276</v>
      </c>
      <c r="B553" s="13">
        <v>2025</v>
      </c>
      <c r="C553" s="9" t="s">
        <v>168</v>
      </c>
      <c r="D553" s="9" t="s">
        <v>42</v>
      </c>
      <c r="E553" s="9" t="s">
        <v>166</v>
      </c>
      <c r="F553" s="9" t="s">
        <v>16</v>
      </c>
      <c r="G553" s="9" t="s">
        <v>169</v>
      </c>
      <c r="H553" s="9" t="s">
        <v>2696</v>
      </c>
      <c r="I553" s="9" t="s">
        <v>2697</v>
      </c>
      <c r="J553" s="9" t="s">
        <v>2698</v>
      </c>
      <c r="K553" s="9" t="s">
        <v>73</v>
      </c>
      <c r="L553" s="9" t="s">
        <v>75</v>
      </c>
      <c r="M553" s="10">
        <v>263743229</v>
      </c>
      <c r="N553" s="10">
        <v>80269675</v>
      </c>
      <c r="O553" s="10">
        <v>0</v>
      </c>
    </row>
    <row r="554" spans="1:15" x14ac:dyDescent="0.25">
      <c r="A554" s="9" t="s">
        <v>4276</v>
      </c>
      <c r="B554" s="13">
        <v>2025</v>
      </c>
      <c r="C554" s="9" t="s">
        <v>168</v>
      </c>
      <c r="D554" s="9" t="s">
        <v>42</v>
      </c>
      <c r="E554" s="9" t="s">
        <v>166</v>
      </c>
      <c r="F554" s="9" t="s">
        <v>16</v>
      </c>
      <c r="G554" s="9" t="s">
        <v>169</v>
      </c>
      <c r="H554" s="9" t="s">
        <v>2702</v>
      </c>
      <c r="I554" s="9" t="s">
        <v>2703</v>
      </c>
      <c r="J554" s="9" t="s">
        <v>2704</v>
      </c>
      <c r="K554" s="9" t="s">
        <v>31</v>
      </c>
      <c r="L554" s="9" t="s">
        <v>75</v>
      </c>
      <c r="M554" s="10">
        <v>260629735</v>
      </c>
      <c r="N554" s="10">
        <v>140740057</v>
      </c>
      <c r="O554" s="10">
        <v>0</v>
      </c>
    </row>
    <row r="555" spans="1:15" x14ac:dyDescent="0.25">
      <c r="A555" s="9" t="s">
        <v>4276</v>
      </c>
      <c r="B555" s="13">
        <v>2025</v>
      </c>
      <c r="C555" s="9" t="s">
        <v>168</v>
      </c>
      <c r="D555" s="9" t="s">
        <v>42</v>
      </c>
      <c r="E555" s="9" t="s">
        <v>166</v>
      </c>
      <c r="F555" s="9" t="s">
        <v>16</v>
      </c>
      <c r="G555" s="9" t="s">
        <v>169</v>
      </c>
      <c r="H555" s="9" t="s">
        <v>3831</v>
      </c>
      <c r="I555" s="9" t="s">
        <v>3832</v>
      </c>
      <c r="J555" s="9" t="s">
        <v>3833</v>
      </c>
      <c r="K555" s="9" t="s">
        <v>95</v>
      </c>
      <c r="L555" s="9" t="s">
        <v>75</v>
      </c>
      <c r="M555" s="10">
        <v>10156247</v>
      </c>
      <c r="N555" s="10">
        <v>10047000</v>
      </c>
      <c r="O555" s="10">
        <v>0</v>
      </c>
    </row>
    <row r="556" spans="1:15" x14ac:dyDescent="0.25">
      <c r="A556" s="9" t="s">
        <v>4276</v>
      </c>
      <c r="B556" s="13">
        <v>2025</v>
      </c>
      <c r="C556" s="9" t="s">
        <v>168</v>
      </c>
      <c r="D556" s="9" t="s">
        <v>42</v>
      </c>
      <c r="E556" s="9" t="s">
        <v>166</v>
      </c>
      <c r="F556" s="9" t="s">
        <v>16</v>
      </c>
      <c r="G556" s="9" t="s">
        <v>169</v>
      </c>
      <c r="H556" s="9" t="s">
        <v>3834</v>
      </c>
      <c r="I556" s="9" t="s">
        <v>3835</v>
      </c>
      <c r="J556" s="9" t="s">
        <v>3836</v>
      </c>
      <c r="K556" s="9" t="s">
        <v>94</v>
      </c>
      <c r="L556" s="9" t="s">
        <v>75</v>
      </c>
      <c r="M556" s="10">
        <v>7307000</v>
      </c>
      <c r="N556" s="10">
        <v>7197753</v>
      </c>
      <c r="O556" s="10">
        <v>0</v>
      </c>
    </row>
    <row r="557" spans="1:15" x14ac:dyDescent="0.25">
      <c r="A557" s="9" t="s">
        <v>4276</v>
      </c>
      <c r="B557" s="13">
        <v>2025</v>
      </c>
      <c r="C557" s="9" t="s">
        <v>168</v>
      </c>
      <c r="D557" s="9" t="s">
        <v>42</v>
      </c>
      <c r="E557" s="9" t="s">
        <v>166</v>
      </c>
      <c r="F557" s="9" t="s">
        <v>16</v>
      </c>
      <c r="G557" s="9" t="s">
        <v>169</v>
      </c>
      <c r="H557" s="9" t="s">
        <v>3837</v>
      </c>
      <c r="I557" s="9" t="s">
        <v>3838</v>
      </c>
      <c r="J557" s="9" t="s">
        <v>3839</v>
      </c>
      <c r="K557" s="9" t="s">
        <v>29</v>
      </c>
      <c r="L557" s="9" t="s">
        <v>75</v>
      </c>
      <c r="M557" s="10">
        <v>174434479</v>
      </c>
      <c r="N557" s="10">
        <v>76472443</v>
      </c>
      <c r="O557" s="10">
        <v>0</v>
      </c>
    </row>
    <row r="558" spans="1:15" x14ac:dyDescent="0.25">
      <c r="A558" s="9" t="s">
        <v>4276</v>
      </c>
      <c r="B558" s="13">
        <v>2025</v>
      </c>
      <c r="C558" s="9" t="s">
        <v>168</v>
      </c>
      <c r="D558" s="9" t="s">
        <v>42</v>
      </c>
      <c r="E558" s="9" t="s">
        <v>166</v>
      </c>
      <c r="F558" s="9" t="s">
        <v>16</v>
      </c>
      <c r="G558" s="9" t="s">
        <v>169</v>
      </c>
      <c r="H558" s="9" t="s">
        <v>2705</v>
      </c>
      <c r="I558" s="9" t="s">
        <v>2706</v>
      </c>
      <c r="J558" s="9" t="s">
        <v>2707</v>
      </c>
      <c r="K558" s="9" t="s">
        <v>29</v>
      </c>
      <c r="L558" s="9" t="s">
        <v>75</v>
      </c>
      <c r="M558" s="10">
        <v>595222773</v>
      </c>
      <c r="N558" s="10">
        <v>363085891</v>
      </c>
      <c r="O558" s="10">
        <v>0</v>
      </c>
    </row>
    <row r="559" spans="1:15" x14ac:dyDescent="0.25">
      <c r="A559" s="9" t="s">
        <v>4276</v>
      </c>
      <c r="B559" s="13">
        <v>2025</v>
      </c>
      <c r="C559" s="9" t="s">
        <v>168</v>
      </c>
      <c r="D559" s="9" t="s">
        <v>42</v>
      </c>
      <c r="E559" s="9" t="s">
        <v>166</v>
      </c>
      <c r="F559" s="9" t="s">
        <v>16</v>
      </c>
      <c r="G559" s="9" t="s">
        <v>169</v>
      </c>
      <c r="H559" s="9" t="s">
        <v>3840</v>
      </c>
      <c r="I559" s="9" t="s">
        <v>3841</v>
      </c>
      <c r="J559" s="9" t="s">
        <v>3842</v>
      </c>
      <c r="K559" s="9" t="s">
        <v>32</v>
      </c>
      <c r="L559" s="9" t="s">
        <v>75</v>
      </c>
      <c r="M559" s="10">
        <v>14823322</v>
      </c>
      <c r="N559" s="10">
        <v>13730858</v>
      </c>
      <c r="O559" s="10">
        <v>0</v>
      </c>
    </row>
    <row r="560" spans="1:15" x14ac:dyDescent="0.25">
      <c r="A560" s="9" t="s">
        <v>4276</v>
      </c>
      <c r="B560" s="13">
        <v>2025</v>
      </c>
      <c r="C560" s="9" t="s">
        <v>168</v>
      </c>
      <c r="D560" s="9" t="s">
        <v>42</v>
      </c>
      <c r="E560" s="9" t="s">
        <v>166</v>
      </c>
      <c r="F560" s="9" t="s">
        <v>16</v>
      </c>
      <c r="G560" s="9" t="s">
        <v>169</v>
      </c>
      <c r="H560" s="9" t="s">
        <v>3843</v>
      </c>
      <c r="I560" s="9" t="s">
        <v>3844</v>
      </c>
      <c r="J560" s="9" t="s">
        <v>3845</v>
      </c>
      <c r="K560" s="9" t="s">
        <v>31</v>
      </c>
      <c r="L560" s="9" t="s">
        <v>75</v>
      </c>
      <c r="M560" s="10">
        <v>14823322</v>
      </c>
      <c r="N560" s="10">
        <v>13730858</v>
      </c>
      <c r="O560" s="10">
        <v>0</v>
      </c>
    </row>
    <row r="561" spans="1:15" x14ac:dyDescent="0.25">
      <c r="A561" s="9" t="s">
        <v>4276</v>
      </c>
      <c r="B561" s="13">
        <v>2025</v>
      </c>
      <c r="C561" s="9" t="s">
        <v>168</v>
      </c>
      <c r="D561" s="9" t="s">
        <v>42</v>
      </c>
      <c r="E561" s="9" t="s">
        <v>166</v>
      </c>
      <c r="F561" s="9" t="s">
        <v>16</v>
      </c>
      <c r="G561" s="9" t="s">
        <v>169</v>
      </c>
      <c r="H561" s="9" t="s">
        <v>3846</v>
      </c>
      <c r="I561" s="9" t="s">
        <v>3847</v>
      </c>
      <c r="J561" s="9" t="s">
        <v>3848</v>
      </c>
      <c r="K561" s="9" t="s">
        <v>32</v>
      </c>
      <c r="L561" s="9" t="s">
        <v>75</v>
      </c>
      <c r="M561" s="10">
        <v>16980855</v>
      </c>
      <c r="N561" s="10">
        <v>13703465</v>
      </c>
      <c r="O561" s="10">
        <v>0</v>
      </c>
    </row>
    <row r="562" spans="1:15" x14ac:dyDescent="0.25">
      <c r="A562" s="9" t="s">
        <v>4276</v>
      </c>
      <c r="B562" s="13">
        <v>2025</v>
      </c>
      <c r="C562" s="9" t="s">
        <v>168</v>
      </c>
      <c r="D562" s="9" t="s">
        <v>42</v>
      </c>
      <c r="E562" s="9" t="s">
        <v>166</v>
      </c>
      <c r="F562" s="9" t="s">
        <v>16</v>
      </c>
      <c r="G562" s="9" t="s">
        <v>169</v>
      </c>
      <c r="H562" s="9" t="s">
        <v>3849</v>
      </c>
      <c r="I562" s="9" t="s">
        <v>3850</v>
      </c>
      <c r="J562" s="9" t="s">
        <v>3851</v>
      </c>
      <c r="K562" s="9" t="s">
        <v>31</v>
      </c>
      <c r="L562" s="9" t="s">
        <v>75</v>
      </c>
      <c r="M562" s="10">
        <v>14823322</v>
      </c>
      <c r="N562" s="10">
        <v>13730858</v>
      </c>
      <c r="O562" s="10">
        <v>0</v>
      </c>
    </row>
    <row r="563" spans="1:15" x14ac:dyDescent="0.25">
      <c r="A563" s="9" t="s">
        <v>4276</v>
      </c>
      <c r="B563" s="13">
        <v>2025</v>
      </c>
      <c r="C563" s="9" t="s">
        <v>168</v>
      </c>
      <c r="D563" s="9" t="s">
        <v>42</v>
      </c>
      <c r="E563" s="9" t="s">
        <v>166</v>
      </c>
      <c r="F563" s="9" t="s">
        <v>16</v>
      </c>
      <c r="G563" s="9" t="s">
        <v>169</v>
      </c>
      <c r="H563" s="9" t="s">
        <v>3092</v>
      </c>
      <c r="I563" s="9" t="s">
        <v>3093</v>
      </c>
      <c r="J563" s="9" t="s">
        <v>3094</v>
      </c>
      <c r="K563" s="9" t="s">
        <v>41</v>
      </c>
      <c r="L563" s="9" t="s">
        <v>75</v>
      </c>
      <c r="M563" s="10">
        <v>834072571</v>
      </c>
      <c r="N563" s="10">
        <v>232720823</v>
      </c>
      <c r="O563" s="10">
        <v>0</v>
      </c>
    </row>
    <row r="564" spans="1:15" x14ac:dyDescent="0.25">
      <c r="A564" s="9" t="s">
        <v>4276</v>
      </c>
      <c r="B564" s="13">
        <v>2025</v>
      </c>
      <c r="C564" s="9" t="s">
        <v>168</v>
      </c>
      <c r="D564" s="9" t="s">
        <v>42</v>
      </c>
      <c r="E564" s="9" t="s">
        <v>166</v>
      </c>
      <c r="F564" s="9" t="s">
        <v>16</v>
      </c>
      <c r="G564" s="9" t="s">
        <v>169</v>
      </c>
      <c r="H564" s="9" t="s">
        <v>3852</v>
      </c>
      <c r="I564" s="9" t="s">
        <v>3853</v>
      </c>
      <c r="J564" s="9" t="s">
        <v>4264</v>
      </c>
      <c r="K564" s="9" t="s">
        <v>41</v>
      </c>
      <c r="L564" s="9" t="s">
        <v>75</v>
      </c>
      <c r="M564" s="10">
        <v>802537668</v>
      </c>
      <c r="N564" s="10">
        <v>74234734</v>
      </c>
      <c r="O564" s="10">
        <v>0</v>
      </c>
    </row>
    <row r="565" spans="1:15" x14ac:dyDescent="0.25">
      <c r="A565" s="9" t="s">
        <v>4276</v>
      </c>
      <c r="B565" s="13">
        <v>2025</v>
      </c>
      <c r="C565" s="9" t="s">
        <v>168</v>
      </c>
      <c r="D565" s="9" t="s">
        <v>42</v>
      </c>
      <c r="E565" s="9" t="s">
        <v>166</v>
      </c>
      <c r="F565" s="9" t="s">
        <v>16</v>
      </c>
      <c r="G565" s="9" t="s">
        <v>169</v>
      </c>
      <c r="H565" s="9" t="s">
        <v>3098</v>
      </c>
      <c r="I565" s="9" t="s">
        <v>3099</v>
      </c>
      <c r="J565" s="9" t="s">
        <v>3100</v>
      </c>
      <c r="K565" s="9" t="s">
        <v>29</v>
      </c>
      <c r="L565" s="9" t="s">
        <v>75</v>
      </c>
      <c r="M565" s="10">
        <v>181238426</v>
      </c>
      <c r="N565" s="10">
        <v>83369676</v>
      </c>
      <c r="O565" s="10">
        <v>0</v>
      </c>
    </row>
    <row r="566" spans="1:15" x14ac:dyDescent="0.25">
      <c r="A566" s="9" t="s">
        <v>4276</v>
      </c>
      <c r="B566" s="13">
        <v>2025</v>
      </c>
      <c r="C566" s="9" t="s">
        <v>168</v>
      </c>
      <c r="D566" s="9" t="s">
        <v>42</v>
      </c>
      <c r="E566" s="9" t="s">
        <v>166</v>
      </c>
      <c r="F566" s="9" t="s">
        <v>16</v>
      </c>
      <c r="G566" s="9" t="s">
        <v>169</v>
      </c>
      <c r="H566" s="9" t="s">
        <v>3854</v>
      </c>
      <c r="I566" s="9" t="s">
        <v>3855</v>
      </c>
      <c r="J566" s="9" t="s">
        <v>3856</v>
      </c>
      <c r="K566" s="9" t="s">
        <v>94</v>
      </c>
      <c r="L566" s="9" t="s">
        <v>75</v>
      </c>
      <c r="M566" s="10">
        <v>55758221</v>
      </c>
      <c r="N566" s="10">
        <v>44606577</v>
      </c>
      <c r="O566" s="10">
        <v>0</v>
      </c>
    </row>
    <row r="567" spans="1:15" x14ac:dyDescent="0.25">
      <c r="A567" s="9" t="s">
        <v>4276</v>
      </c>
      <c r="B567" s="13">
        <v>2025</v>
      </c>
      <c r="C567" s="9" t="s">
        <v>168</v>
      </c>
      <c r="D567" s="9" t="s">
        <v>42</v>
      </c>
      <c r="E567" s="9" t="s">
        <v>166</v>
      </c>
      <c r="F567" s="9" t="s">
        <v>16</v>
      </c>
      <c r="G567" s="9" t="s">
        <v>169</v>
      </c>
      <c r="H567" s="9" t="s">
        <v>3857</v>
      </c>
      <c r="I567" s="9" t="s">
        <v>3858</v>
      </c>
      <c r="J567" s="9" t="s">
        <v>3859</v>
      </c>
      <c r="K567" s="9" t="s">
        <v>81</v>
      </c>
      <c r="L567" s="9" t="s">
        <v>75</v>
      </c>
      <c r="M567" s="10">
        <v>314251578</v>
      </c>
      <c r="N567" s="10">
        <v>125700631</v>
      </c>
      <c r="O567" s="10">
        <v>0</v>
      </c>
    </row>
    <row r="568" spans="1:15" x14ac:dyDescent="0.25">
      <c r="A568" s="9" t="s">
        <v>4276</v>
      </c>
      <c r="B568" s="13">
        <v>2025</v>
      </c>
      <c r="C568" s="9" t="s">
        <v>168</v>
      </c>
      <c r="D568" s="9" t="s">
        <v>42</v>
      </c>
      <c r="E568" s="9" t="s">
        <v>166</v>
      </c>
      <c r="F568" s="9" t="s">
        <v>16</v>
      </c>
      <c r="G568" s="9" t="s">
        <v>169</v>
      </c>
      <c r="H568" s="9" t="s">
        <v>3860</v>
      </c>
      <c r="I568" s="9" t="s">
        <v>3861</v>
      </c>
      <c r="J568" s="9" t="s">
        <v>3862</v>
      </c>
      <c r="K568" s="9" t="s">
        <v>25</v>
      </c>
      <c r="L568" s="9" t="s">
        <v>40</v>
      </c>
      <c r="M568" s="10">
        <v>36147086</v>
      </c>
      <c r="N568" s="10">
        <v>25020492</v>
      </c>
      <c r="O568" s="10">
        <v>0</v>
      </c>
    </row>
    <row r="569" spans="1:15" x14ac:dyDescent="0.25">
      <c r="A569" s="9" t="s">
        <v>4276</v>
      </c>
      <c r="B569" s="13">
        <v>2025</v>
      </c>
      <c r="C569" s="9" t="s">
        <v>168</v>
      </c>
      <c r="D569" s="9" t="s">
        <v>42</v>
      </c>
      <c r="E569" s="9" t="s">
        <v>166</v>
      </c>
      <c r="F569" s="9" t="s">
        <v>16</v>
      </c>
      <c r="G569" s="9" t="s">
        <v>169</v>
      </c>
      <c r="H569" s="9" t="s">
        <v>3863</v>
      </c>
      <c r="I569" s="9" t="s">
        <v>3864</v>
      </c>
      <c r="J569" s="9" t="s">
        <v>3865</v>
      </c>
      <c r="K569" s="9" t="s">
        <v>95</v>
      </c>
      <c r="L569" s="9" t="s">
        <v>75</v>
      </c>
      <c r="M569" s="10">
        <v>17205759</v>
      </c>
      <c r="N569" s="10">
        <v>11741555</v>
      </c>
      <c r="O569" s="10">
        <v>0</v>
      </c>
    </row>
    <row r="570" spans="1:15" x14ac:dyDescent="0.25">
      <c r="A570" s="9" t="s">
        <v>4276</v>
      </c>
      <c r="B570" s="13">
        <v>2025</v>
      </c>
      <c r="C570" s="9" t="s">
        <v>168</v>
      </c>
      <c r="D570" s="9" t="s">
        <v>42</v>
      </c>
      <c r="E570" s="9" t="s">
        <v>166</v>
      </c>
      <c r="F570" s="9" t="s">
        <v>16</v>
      </c>
      <c r="G570" s="9" t="s">
        <v>169</v>
      </c>
      <c r="H570" s="9" t="s">
        <v>3866</v>
      </c>
      <c r="I570" s="9" t="s">
        <v>3867</v>
      </c>
      <c r="J570" s="9" t="s">
        <v>3868</v>
      </c>
      <c r="K570" s="9" t="s">
        <v>80</v>
      </c>
      <c r="L570" s="9" t="s">
        <v>40</v>
      </c>
      <c r="M570" s="10">
        <v>34039347</v>
      </c>
      <c r="N570" s="10">
        <v>9382685</v>
      </c>
      <c r="O570" s="10">
        <v>0</v>
      </c>
    </row>
    <row r="571" spans="1:15" x14ac:dyDescent="0.25">
      <c r="A571" s="9" t="s">
        <v>4276</v>
      </c>
      <c r="B571" s="13">
        <v>2025</v>
      </c>
      <c r="C571" s="9" t="s">
        <v>168</v>
      </c>
      <c r="D571" s="9" t="s">
        <v>42</v>
      </c>
      <c r="E571" s="9" t="s">
        <v>166</v>
      </c>
      <c r="F571" s="9" t="s">
        <v>16</v>
      </c>
      <c r="G571" s="9" t="s">
        <v>169</v>
      </c>
      <c r="H571" s="9" t="s">
        <v>4467</v>
      </c>
      <c r="I571" s="9" t="s">
        <v>4468</v>
      </c>
      <c r="J571" s="9" t="s">
        <v>4469</v>
      </c>
      <c r="K571" s="9" t="s">
        <v>81</v>
      </c>
      <c r="L571" s="9" t="s">
        <v>75</v>
      </c>
      <c r="M571" s="10">
        <v>17264736</v>
      </c>
      <c r="N571" s="10">
        <v>6742901</v>
      </c>
      <c r="O571" s="10">
        <v>0</v>
      </c>
    </row>
    <row r="572" spans="1:15" x14ac:dyDescent="0.25">
      <c r="A572" s="9" t="s">
        <v>4276</v>
      </c>
      <c r="B572" s="13">
        <v>2025</v>
      </c>
      <c r="C572" s="9" t="s">
        <v>168</v>
      </c>
      <c r="D572" s="9" t="s">
        <v>42</v>
      </c>
      <c r="E572" s="9" t="s">
        <v>166</v>
      </c>
      <c r="F572" s="9" t="s">
        <v>16</v>
      </c>
      <c r="G572" s="9" t="s">
        <v>169</v>
      </c>
      <c r="H572" s="9" t="s">
        <v>4470</v>
      </c>
      <c r="I572" s="9" t="s">
        <v>4471</v>
      </c>
      <c r="J572" s="9" t="s">
        <v>4472</v>
      </c>
      <c r="K572" s="9" t="s">
        <v>81</v>
      </c>
      <c r="L572" s="9" t="s">
        <v>75</v>
      </c>
      <c r="M572" s="10">
        <v>20734723</v>
      </c>
      <c r="N572" s="10">
        <v>16140836</v>
      </c>
      <c r="O572" s="10">
        <v>0</v>
      </c>
    </row>
    <row r="573" spans="1:15" x14ac:dyDescent="0.25">
      <c r="A573" s="9" t="s">
        <v>4276</v>
      </c>
      <c r="B573" s="13">
        <v>2025</v>
      </c>
      <c r="C573" s="9" t="s">
        <v>168</v>
      </c>
      <c r="D573" s="9" t="s">
        <v>42</v>
      </c>
      <c r="E573" s="9" t="s">
        <v>166</v>
      </c>
      <c r="F573" s="9" t="s">
        <v>16</v>
      </c>
      <c r="G573" s="9" t="s">
        <v>169</v>
      </c>
      <c r="H573" s="9" t="s">
        <v>4473</v>
      </c>
      <c r="I573" s="9" t="s">
        <v>4474</v>
      </c>
      <c r="J573" s="9" t="s">
        <v>4475</v>
      </c>
      <c r="K573" s="9" t="s">
        <v>81</v>
      </c>
      <c r="L573" s="9" t="s">
        <v>75</v>
      </c>
      <c r="M573" s="10">
        <v>19894439</v>
      </c>
      <c r="N573" s="10">
        <v>15468610</v>
      </c>
      <c r="O573" s="10">
        <v>0</v>
      </c>
    </row>
    <row r="574" spans="1:15" x14ac:dyDescent="0.25">
      <c r="A574" s="9" t="s">
        <v>4276</v>
      </c>
      <c r="B574" s="13">
        <v>2025</v>
      </c>
      <c r="C574" s="9" t="s">
        <v>168</v>
      </c>
      <c r="D574" s="9" t="s">
        <v>42</v>
      </c>
      <c r="E574" s="9" t="s">
        <v>166</v>
      </c>
      <c r="F574" s="9" t="s">
        <v>16</v>
      </c>
      <c r="G574" s="9" t="s">
        <v>169</v>
      </c>
      <c r="H574" s="9" t="s">
        <v>4476</v>
      </c>
      <c r="I574" s="9" t="s">
        <v>4477</v>
      </c>
      <c r="J574" s="9" t="s">
        <v>4478</v>
      </c>
      <c r="K574" s="9" t="s">
        <v>81</v>
      </c>
      <c r="L574" s="9" t="s">
        <v>75</v>
      </c>
      <c r="M574" s="10">
        <v>20734724</v>
      </c>
      <c r="N574" s="10">
        <v>14123233</v>
      </c>
      <c r="O574" s="10">
        <v>0</v>
      </c>
    </row>
    <row r="575" spans="1:15" x14ac:dyDescent="0.25">
      <c r="A575" s="9" t="s">
        <v>4276</v>
      </c>
      <c r="B575" s="13">
        <v>2025</v>
      </c>
      <c r="C575" s="9" t="s">
        <v>168</v>
      </c>
      <c r="D575" s="9" t="s">
        <v>42</v>
      </c>
      <c r="E575" s="9" t="s">
        <v>166</v>
      </c>
      <c r="F575" s="9" t="s">
        <v>16</v>
      </c>
      <c r="G575" s="9" t="s">
        <v>169</v>
      </c>
      <c r="H575" s="9" t="s">
        <v>4479</v>
      </c>
      <c r="I575" s="9" t="s">
        <v>4480</v>
      </c>
      <c r="J575" s="9" t="s">
        <v>4481</v>
      </c>
      <c r="K575" s="9" t="s">
        <v>81</v>
      </c>
      <c r="L575" s="9" t="s">
        <v>75</v>
      </c>
      <c r="M575" s="10">
        <v>19894439</v>
      </c>
      <c r="N575" s="10">
        <v>15468610</v>
      </c>
      <c r="O575" s="10">
        <v>0</v>
      </c>
    </row>
    <row r="576" spans="1:15" x14ac:dyDescent="0.25">
      <c r="A576" s="9" t="s">
        <v>4276</v>
      </c>
      <c r="B576" s="13">
        <v>2025</v>
      </c>
      <c r="C576" s="9" t="s">
        <v>170</v>
      </c>
      <c r="D576" s="9" t="s">
        <v>42</v>
      </c>
      <c r="E576" s="9" t="s">
        <v>166</v>
      </c>
      <c r="F576" s="9" t="s">
        <v>34</v>
      </c>
      <c r="G576" s="9" t="s">
        <v>171</v>
      </c>
      <c r="H576" s="9" t="s">
        <v>704</v>
      </c>
      <c r="I576" s="9" t="s">
        <v>172</v>
      </c>
      <c r="J576" s="9" t="s">
        <v>173</v>
      </c>
      <c r="K576" s="9" t="s">
        <v>27</v>
      </c>
      <c r="L576" s="9" t="s">
        <v>88</v>
      </c>
      <c r="M576" s="10">
        <v>460966000377</v>
      </c>
      <c r="N576" s="10">
        <v>5555338503</v>
      </c>
      <c r="O576" s="10">
        <v>2423362328</v>
      </c>
    </row>
    <row r="577" spans="1:15" x14ac:dyDescent="0.25">
      <c r="A577" s="9" t="s">
        <v>4276</v>
      </c>
      <c r="B577" s="13">
        <v>2025</v>
      </c>
      <c r="C577" s="9" t="s">
        <v>170</v>
      </c>
      <c r="D577" s="9" t="s">
        <v>42</v>
      </c>
      <c r="E577" s="9" t="s">
        <v>166</v>
      </c>
      <c r="F577" s="9" t="s">
        <v>34</v>
      </c>
      <c r="G577" s="9" t="s">
        <v>171</v>
      </c>
      <c r="H577" s="9" t="s">
        <v>705</v>
      </c>
      <c r="I577" s="9" t="s">
        <v>174</v>
      </c>
      <c r="J577" s="9" t="s">
        <v>175</v>
      </c>
      <c r="K577" s="9" t="s">
        <v>27</v>
      </c>
      <c r="L577" s="9" t="s">
        <v>88</v>
      </c>
      <c r="M577" s="10">
        <v>152804646243</v>
      </c>
      <c r="N577" s="10">
        <v>6054361273</v>
      </c>
      <c r="O577" s="10">
        <v>1937106204</v>
      </c>
    </row>
    <row r="578" spans="1:15" x14ac:dyDescent="0.25">
      <c r="A578" s="9" t="s">
        <v>4276</v>
      </c>
      <c r="B578" s="13">
        <v>2025</v>
      </c>
      <c r="C578" s="9" t="s">
        <v>170</v>
      </c>
      <c r="D578" s="9" t="s">
        <v>42</v>
      </c>
      <c r="E578" s="9" t="s">
        <v>166</v>
      </c>
      <c r="F578" s="9" t="s">
        <v>34</v>
      </c>
      <c r="G578" s="9" t="s">
        <v>171</v>
      </c>
      <c r="H578" s="9" t="s">
        <v>706</v>
      </c>
      <c r="I578" s="9" t="s">
        <v>176</v>
      </c>
      <c r="J578" s="9" t="s">
        <v>177</v>
      </c>
      <c r="K578" s="9" t="s">
        <v>27</v>
      </c>
      <c r="L578" s="9" t="s">
        <v>88</v>
      </c>
      <c r="M578" s="10">
        <v>687559463817</v>
      </c>
      <c r="N578" s="10">
        <v>8126970471</v>
      </c>
      <c r="O578" s="10">
        <v>2265901237</v>
      </c>
    </row>
    <row r="579" spans="1:15" x14ac:dyDescent="0.25">
      <c r="A579" s="9" t="s">
        <v>4276</v>
      </c>
      <c r="B579" s="13">
        <v>2025</v>
      </c>
      <c r="C579" s="9" t="s">
        <v>170</v>
      </c>
      <c r="D579" s="9" t="s">
        <v>42</v>
      </c>
      <c r="E579" s="9" t="s">
        <v>166</v>
      </c>
      <c r="F579" s="9" t="s">
        <v>34</v>
      </c>
      <c r="G579" s="9" t="s">
        <v>171</v>
      </c>
      <c r="H579" s="9" t="s">
        <v>707</v>
      </c>
      <c r="I579" s="9" t="s">
        <v>178</v>
      </c>
      <c r="J579" s="9" t="s">
        <v>179</v>
      </c>
      <c r="K579" s="9" t="s">
        <v>27</v>
      </c>
      <c r="L579" s="9" t="s">
        <v>88</v>
      </c>
      <c r="M579" s="10">
        <v>76920798626</v>
      </c>
      <c r="N579" s="10">
        <v>798215514</v>
      </c>
      <c r="O579" s="10">
        <v>311875738</v>
      </c>
    </row>
    <row r="580" spans="1:15" x14ac:dyDescent="0.25">
      <c r="A580" s="9" t="s">
        <v>4276</v>
      </c>
      <c r="B580" s="13">
        <v>2025</v>
      </c>
      <c r="C580" s="9" t="s">
        <v>170</v>
      </c>
      <c r="D580" s="9" t="s">
        <v>42</v>
      </c>
      <c r="E580" s="9" t="s">
        <v>166</v>
      </c>
      <c r="F580" s="9" t="s">
        <v>34</v>
      </c>
      <c r="G580" s="9" t="s">
        <v>171</v>
      </c>
      <c r="H580" s="9" t="s">
        <v>708</v>
      </c>
      <c r="I580" s="9" t="s">
        <v>180</v>
      </c>
      <c r="J580" s="9" t="s">
        <v>181</v>
      </c>
      <c r="K580" s="9" t="s">
        <v>27</v>
      </c>
      <c r="L580" s="9" t="s">
        <v>88</v>
      </c>
      <c r="M580" s="10">
        <v>346039061277</v>
      </c>
      <c r="N580" s="10">
        <v>4787591685</v>
      </c>
      <c r="O580" s="10">
        <v>3862971181</v>
      </c>
    </row>
    <row r="581" spans="1:15" x14ac:dyDescent="0.25">
      <c r="A581" s="9" t="s">
        <v>4276</v>
      </c>
      <c r="B581" s="13">
        <v>2025</v>
      </c>
      <c r="C581" s="9" t="s">
        <v>170</v>
      </c>
      <c r="D581" s="9" t="s">
        <v>42</v>
      </c>
      <c r="E581" s="9" t="s">
        <v>166</v>
      </c>
      <c r="F581" s="9" t="s">
        <v>34</v>
      </c>
      <c r="G581" s="9" t="s">
        <v>171</v>
      </c>
      <c r="H581" s="9" t="s">
        <v>709</v>
      </c>
      <c r="I581" s="9" t="s">
        <v>182</v>
      </c>
      <c r="J581" s="9" t="s">
        <v>183</v>
      </c>
      <c r="K581" s="9" t="s">
        <v>27</v>
      </c>
      <c r="L581" s="9" t="s">
        <v>88</v>
      </c>
      <c r="M581" s="10">
        <v>119946949673</v>
      </c>
      <c r="N581" s="10">
        <v>6020134475</v>
      </c>
      <c r="O581" s="10">
        <v>2555258687</v>
      </c>
    </row>
    <row r="582" spans="1:15" x14ac:dyDescent="0.25">
      <c r="A582" s="9" t="s">
        <v>4276</v>
      </c>
      <c r="B582" s="13">
        <v>2025</v>
      </c>
      <c r="C582" s="9" t="s">
        <v>170</v>
      </c>
      <c r="D582" s="9" t="s">
        <v>42</v>
      </c>
      <c r="E582" s="9" t="s">
        <v>166</v>
      </c>
      <c r="F582" s="9" t="s">
        <v>34</v>
      </c>
      <c r="G582" s="9" t="s">
        <v>171</v>
      </c>
      <c r="H582" s="9" t="s">
        <v>710</v>
      </c>
      <c r="I582" s="9" t="s">
        <v>184</v>
      </c>
      <c r="J582" s="9" t="s">
        <v>185</v>
      </c>
      <c r="K582" s="9" t="s">
        <v>27</v>
      </c>
      <c r="L582" s="9" t="s">
        <v>88</v>
      </c>
      <c r="M582" s="10">
        <v>69471397382</v>
      </c>
      <c r="N582" s="10">
        <v>190518706</v>
      </c>
      <c r="O582" s="10">
        <v>125217377</v>
      </c>
    </row>
    <row r="583" spans="1:15" x14ac:dyDescent="0.25">
      <c r="A583" s="9" t="s">
        <v>4276</v>
      </c>
      <c r="B583" s="13">
        <v>2025</v>
      </c>
      <c r="C583" s="9" t="s">
        <v>170</v>
      </c>
      <c r="D583" s="9" t="s">
        <v>42</v>
      </c>
      <c r="E583" s="9" t="s">
        <v>166</v>
      </c>
      <c r="F583" s="9" t="s">
        <v>34</v>
      </c>
      <c r="G583" s="9" t="s">
        <v>171</v>
      </c>
      <c r="H583" s="9" t="s">
        <v>711</v>
      </c>
      <c r="I583" s="9" t="s">
        <v>391</v>
      </c>
      <c r="J583" s="9" t="s">
        <v>392</v>
      </c>
      <c r="K583" s="9" t="s">
        <v>27</v>
      </c>
      <c r="L583" s="9" t="s">
        <v>88</v>
      </c>
      <c r="M583" s="10">
        <v>27283242103</v>
      </c>
      <c r="N583" s="10">
        <v>627362459</v>
      </c>
      <c r="O583" s="10">
        <v>972887</v>
      </c>
    </row>
    <row r="584" spans="1:15" x14ac:dyDescent="0.25">
      <c r="A584" s="9" t="s">
        <v>4276</v>
      </c>
      <c r="B584" s="13">
        <v>2025</v>
      </c>
      <c r="C584" s="9" t="s">
        <v>170</v>
      </c>
      <c r="D584" s="9" t="s">
        <v>42</v>
      </c>
      <c r="E584" s="9" t="s">
        <v>166</v>
      </c>
      <c r="F584" s="9" t="s">
        <v>34</v>
      </c>
      <c r="G584" s="9" t="s">
        <v>171</v>
      </c>
      <c r="H584" s="9" t="s">
        <v>1728</v>
      </c>
      <c r="I584" s="9" t="s">
        <v>1729</v>
      </c>
      <c r="J584" s="9" t="s">
        <v>1730</v>
      </c>
      <c r="K584" s="9" t="s">
        <v>27</v>
      </c>
      <c r="L584" s="9" t="s">
        <v>88</v>
      </c>
      <c r="M584" s="10">
        <v>88616194340</v>
      </c>
      <c r="N584" s="10">
        <v>45067161</v>
      </c>
      <c r="O584" s="10">
        <v>43229041</v>
      </c>
    </row>
    <row r="585" spans="1:15" x14ac:dyDescent="0.25">
      <c r="A585" s="9" t="s">
        <v>4276</v>
      </c>
      <c r="B585" s="13">
        <v>2025</v>
      </c>
      <c r="C585" s="9" t="s">
        <v>170</v>
      </c>
      <c r="D585" s="9" t="s">
        <v>42</v>
      </c>
      <c r="E585" s="9" t="s">
        <v>166</v>
      </c>
      <c r="F585" s="9" t="s">
        <v>34</v>
      </c>
      <c r="G585" s="9" t="s">
        <v>171</v>
      </c>
      <c r="H585" s="9" t="s">
        <v>712</v>
      </c>
      <c r="I585" s="9" t="s">
        <v>260</v>
      </c>
      <c r="J585" s="9" t="s">
        <v>261</v>
      </c>
      <c r="K585" s="9" t="s">
        <v>27</v>
      </c>
      <c r="L585" s="9" t="s">
        <v>88</v>
      </c>
      <c r="M585" s="10">
        <v>11903040511</v>
      </c>
      <c r="N585" s="10">
        <v>556701947</v>
      </c>
      <c r="O585" s="10">
        <v>300926201</v>
      </c>
    </row>
    <row r="586" spans="1:15" x14ac:dyDescent="0.25">
      <c r="A586" s="9" t="s">
        <v>4276</v>
      </c>
      <c r="B586" s="13">
        <v>2025</v>
      </c>
      <c r="C586" s="9" t="s">
        <v>170</v>
      </c>
      <c r="D586" s="9" t="s">
        <v>42</v>
      </c>
      <c r="E586" s="9" t="s">
        <v>166</v>
      </c>
      <c r="F586" s="9" t="s">
        <v>34</v>
      </c>
      <c r="G586" s="9" t="s">
        <v>171</v>
      </c>
      <c r="H586" s="9" t="s">
        <v>714</v>
      </c>
      <c r="I586" s="9" t="s">
        <v>186</v>
      </c>
      <c r="J586" s="9" t="s">
        <v>187</v>
      </c>
      <c r="K586" s="9" t="s">
        <v>27</v>
      </c>
      <c r="L586" s="9" t="s">
        <v>88</v>
      </c>
      <c r="M586" s="10">
        <v>221868453293</v>
      </c>
      <c r="N586" s="10">
        <v>40053655455</v>
      </c>
      <c r="O586" s="10">
        <v>4428088713</v>
      </c>
    </row>
    <row r="587" spans="1:15" x14ac:dyDescent="0.25">
      <c r="A587" s="9" t="s">
        <v>4276</v>
      </c>
      <c r="B587" s="13">
        <v>2025</v>
      </c>
      <c r="C587" s="9" t="s">
        <v>170</v>
      </c>
      <c r="D587" s="9" t="s">
        <v>42</v>
      </c>
      <c r="E587" s="9" t="s">
        <v>166</v>
      </c>
      <c r="F587" s="9" t="s">
        <v>34</v>
      </c>
      <c r="G587" s="9" t="s">
        <v>171</v>
      </c>
      <c r="H587" s="9" t="s">
        <v>715</v>
      </c>
      <c r="I587" s="9" t="s">
        <v>188</v>
      </c>
      <c r="J587" s="9" t="s">
        <v>189</v>
      </c>
      <c r="K587" s="9" t="s">
        <v>27</v>
      </c>
      <c r="L587" s="9" t="s">
        <v>88</v>
      </c>
      <c r="M587" s="10">
        <v>75893480851</v>
      </c>
      <c r="N587" s="10">
        <v>31031797</v>
      </c>
      <c r="O587" s="10">
        <v>28925477</v>
      </c>
    </row>
    <row r="588" spans="1:15" x14ac:dyDescent="0.25">
      <c r="A588" s="9" t="s">
        <v>4276</v>
      </c>
      <c r="B588" s="13">
        <v>2025</v>
      </c>
      <c r="C588" s="9" t="s">
        <v>170</v>
      </c>
      <c r="D588" s="9" t="s">
        <v>42</v>
      </c>
      <c r="E588" s="9" t="s">
        <v>166</v>
      </c>
      <c r="F588" s="9" t="s">
        <v>34</v>
      </c>
      <c r="G588" s="9" t="s">
        <v>171</v>
      </c>
      <c r="H588" s="9" t="s">
        <v>716</v>
      </c>
      <c r="I588" s="9" t="s">
        <v>190</v>
      </c>
      <c r="J588" s="9" t="s">
        <v>191</v>
      </c>
      <c r="K588" s="9" t="s">
        <v>27</v>
      </c>
      <c r="L588" s="9" t="s">
        <v>88</v>
      </c>
      <c r="M588" s="10">
        <v>197840644263</v>
      </c>
      <c r="N588" s="10">
        <v>10373182880</v>
      </c>
      <c r="O588" s="10">
        <v>2897892067</v>
      </c>
    </row>
    <row r="589" spans="1:15" x14ac:dyDescent="0.25">
      <c r="A589" s="9" t="s">
        <v>4276</v>
      </c>
      <c r="B589" s="13">
        <v>2025</v>
      </c>
      <c r="C589" s="9" t="s">
        <v>170</v>
      </c>
      <c r="D589" s="9" t="s">
        <v>42</v>
      </c>
      <c r="E589" s="9" t="s">
        <v>166</v>
      </c>
      <c r="F589" s="9" t="s">
        <v>34</v>
      </c>
      <c r="G589" s="9" t="s">
        <v>171</v>
      </c>
      <c r="H589" s="9" t="s">
        <v>717</v>
      </c>
      <c r="I589" s="9" t="s">
        <v>192</v>
      </c>
      <c r="J589" s="9" t="s">
        <v>193</v>
      </c>
      <c r="K589" s="9" t="s">
        <v>27</v>
      </c>
      <c r="L589" s="9" t="s">
        <v>88</v>
      </c>
      <c r="M589" s="10">
        <v>11040162302</v>
      </c>
      <c r="N589" s="10">
        <v>404076163</v>
      </c>
      <c r="O589" s="10">
        <v>237477971</v>
      </c>
    </row>
    <row r="590" spans="1:15" x14ac:dyDescent="0.25">
      <c r="A590" s="9" t="s">
        <v>4276</v>
      </c>
      <c r="B590" s="13">
        <v>2025</v>
      </c>
      <c r="C590" s="9" t="s">
        <v>170</v>
      </c>
      <c r="D590" s="9" t="s">
        <v>42</v>
      </c>
      <c r="E590" s="9" t="s">
        <v>166</v>
      </c>
      <c r="F590" s="9" t="s">
        <v>34</v>
      </c>
      <c r="G590" s="9" t="s">
        <v>171</v>
      </c>
      <c r="H590" s="9" t="s">
        <v>719</v>
      </c>
      <c r="I590" s="9" t="s">
        <v>196</v>
      </c>
      <c r="J590" s="9" t="s">
        <v>197</v>
      </c>
      <c r="K590" s="9" t="s">
        <v>27</v>
      </c>
      <c r="L590" s="9" t="s">
        <v>88</v>
      </c>
      <c r="M590" s="10">
        <v>132629829647</v>
      </c>
      <c r="N590" s="10">
        <v>9393360601</v>
      </c>
      <c r="O590" s="10">
        <v>7419675534</v>
      </c>
    </row>
    <row r="591" spans="1:15" x14ac:dyDescent="0.25">
      <c r="A591" s="9" t="s">
        <v>4276</v>
      </c>
      <c r="B591" s="13">
        <v>2025</v>
      </c>
      <c r="C591" s="9" t="s">
        <v>170</v>
      </c>
      <c r="D591" s="9" t="s">
        <v>42</v>
      </c>
      <c r="E591" s="9" t="s">
        <v>166</v>
      </c>
      <c r="F591" s="9" t="s">
        <v>34</v>
      </c>
      <c r="G591" s="9" t="s">
        <v>171</v>
      </c>
      <c r="H591" s="9" t="s">
        <v>720</v>
      </c>
      <c r="I591" s="9" t="s">
        <v>198</v>
      </c>
      <c r="J591" s="9" t="s">
        <v>199</v>
      </c>
      <c r="K591" s="9" t="s">
        <v>27</v>
      </c>
      <c r="L591" s="9" t="s">
        <v>88</v>
      </c>
      <c r="M591" s="10">
        <v>55126309770</v>
      </c>
      <c r="N591" s="10">
        <v>1893993363</v>
      </c>
      <c r="O591" s="10">
        <v>1482612920</v>
      </c>
    </row>
    <row r="592" spans="1:15" x14ac:dyDescent="0.25">
      <c r="A592" s="9" t="s">
        <v>4276</v>
      </c>
      <c r="B592" s="13">
        <v>2025</v>
      </c>
      <c r="C592" s="9" t="s">
        <v>170</v>
      </c>
      <c r="D592" s="9" t="s">
        <v>42</v>
      </c>
      <c r="E592" s="9" t="s">
        <v>166</v>
      </c>
      <c r="F592" s="9" t="s">
        <v>34</v>
      </c>
      <c r="G592" s="9" t="s">
        <v>171</v>
      </c>
      <c r="H592" s="9" t="s">
        <v>721</v>
      </c>
      <c r="I592" s="9" t="s">
        <v>200</v>
      </c>
      <c r="J592" s="9" t="s">
        <v>201</v>
      </c>
      <c r="K592" s="9" t="s">
        <v>27</v>
      </c>
      <c r="L592" s="9" t="s">
        <v>88</v>
      </c>
      <c r="M592" s="10">
        <v>17288385071</v>
      </c>
      <c r="N592" s="10">
        <v>8704287864</v>
      </c>
      <c r="O592" s="10">
        <v>363297791</v>
      </c>
    </row>
    <row r="593" spans="1:15" x14ac:dyDescent="0.25">
      <c r="A593" s="9" t="s">
        <v>4276</v>
      </c>
      <c r="B593" s="13">
        <v>2025</v>
      </c>
      <c r="C593" s="9" t="s">
        <v>170</v>
      </c>
      <c r="D593" s="9" t="s">
        <v>42</v>
      </c>
      <c r="E593" s="9" t="s">
        <v>166</v>
      </c>
      <c r="F593" s="9" t="s">
        <v>34</v>
      </c>
      <c r="G593" s="9" t="s">
        <v>171</v>
      </c>
      <c r="H593" s="9" t="s">
        <v>722</v>
      </c>
      <c r="I593" s="9" t="s">
        <v>214</v>
      </c>
      <c r="J593" s="9" t="s">
        <v>205</v>
      </c>
      <c r="K593" s="9" t="s">
        <v>27</v>
      </c>
      <c r="L593" s="9" t="s">
        <v>88</v>
      </c>
      <c r="M593" s="10">
        <v>5698038786</v>
      </c>
      <c r="N593" s="10">
        <v>489793876</v>
      </c>
      <c r="O593" s="10">
        <v>469816699</v>
      </c>
    </row>
    <row r="594" spans="1:15" x14ac:dyDescent="0.25">
      <c r="A594" s="9" t="s">
        <v>4276</v>
      </c>
      <c r="B594" s="13">
        <v>2025</v>
      </c>
      <c r="C594" s="9" t="s">
        <v>170</v>
      </c>
      <c r="D594" s="9" t="s">
        <v>42</v>
      </c>
      <c r="E594" s="9" t="s">
        <v>166</v>
      </c>
      <c r="F594" s="9" t="s">
        <v>34</v>
      </c>
      <c r="G594" s="9" t="s">
        <v>171</v>
      </c>
      <c r="H594" s="9" t="s">
        <v>723</v>
      </c>
      <c r="I594" s="9" t="s">
        <v>210</v>
      </c>
      <c r="J594" s="9" t="s">
        <v>205</v>
      </c>
      <c r="K594" s="9" t="s">
        <v>27</v>
      </c>
      <c r="L594" s="9" t="s">
        <v>88</v>
      </c>
      <c r="M594" s="10">
        <v>13044513772</v>
      </c>
      <c r="N594" s="10">
        <v>514758898</v>
      </c>
      <c r="O594" s="10">
        <v>368324881</v>
      </c>
    </row>
    <row r="595" spans="1:15" x14ac:dyDescent="0.25">
      <c r="A595" s="9" t="s">
        <v>4276</v>
      </c>
      <c r="B595" s="13">
        <v>2025</v>
      </c>
      <c r="C595" s="9" t="s">
        <v>170</v>
      </c>
      <c r="D595" s="9" t="s">
        <v>42</v>
      </c>
      <c r="E595" s="9" t="s">
        <v>166</v>
      </c>
      <c r="F595" s="9" t="s">
        <v>34</v>
      </c>
      <c r="G595" s="9" t="s">
        <v>171</v>
      </c>
      <c r="H595" s="9" t="s">
        <v>724</v>
      </c>
      <c r="I595" s="9" t="s">
        <v>204</v>
      </c>
      <c r="J595" s="9" t="s">
        <v>205</v>
      </c>
      <c r="K595" s="9" t="s">
        <v>27</v>
      </c>
      <c r="L595" s="9" t="s">
        <v>88</v>
      </c>
      <c r="M595" s="10">
        <v>5901604580</v>
      </c>
      <c r="N595" s="10">
        <v>222244168</v>
      </c>
      <c r="O595" s="10">
        <v>213179662</v>
      </c>
    </row>
    <row r="596" spans="1:15" x14ac:dyDescent="0.25">
      <c r="A596" s="9" t="s">
        <v>4276</v>
      </c>
      <c r="B596" s="13">
        <v>2025</v>
      </c>
      <c r="C596" s="9" t="s">
        <v>170</v>
      </c>
      <c r="D596" s="9" t="s">
        <v>42</v>
      </c>
      <c r="E596" s="9" t="s">
        <v>166</v>
      </c>
      <c r="F596" s="9" t="s">
        <v>34</v>
      </c>
      <c r="G596" s="9" t="s">
        <v>171</v>
      </c>
      <c r="H596" s="9" t="s">
        <v>725</v>
      </c>
      <c r="I596" s="9" t="s">
        <v>209</v>
      </c>
      <c r="J596" s="9" t="s">
        <v>205</v>
      </c>
      <c r="K596" s="9" t="s">
        <v>27</v>
      </c>
      <c r="L596" s="9" t="s">
        <v>88</v>
      </c>
      <c r="M596" s="10">
        <v>2551835542</v>
      </c>
      <c r="N596" s="10">
        <v>25460402</v>
      </c>
      <c r="O596" s="10">
        <v>23582971</v>
      </c>
    </row>
    <row r="597" spans="1:15" x14ac:dyDescent="0.25">
      <c r="A597" s="9" t="s">
        <v>4276</v>
      </c>
      <c r="B597" s="13">
        <v>2025</v>
      </c>
      <c r="C597" s="9" t="s">
        <v>170</v>
      </c>
      <c r="D597" s="9" t="s">
        <v>42</v>
      </c>
      <c r="E597" s="9" t="s">
        <v>166</v>
      </c>
      <c r="F597" s="9" t="s">
        <v>34</v>
      </c>
      <c r="G597" s="9" t="s">
        <v>171</v>
      </c>
      <c r="H597" s="9" t="s">
        <v>726</v>
      </c>
      <c r="I597" s="9" t="s">
        <v>217</v>
      </c>
      <c r="J597" s="9" t="s">
        <v>205</v>
      </c>
      <c r="K597" s="9" t="s">
        <v>27</v>
      </c>
      <c r="L597" s="9" t="s">
        <v>88</v>
      </c>
      <c r="M597" s="10">
        <v>12322601314</v>
      </c>
      <c r="N597" s="10">
        <v>1025356391</v>
      </c>
      <c r="O597" s="10">
        <v>754107788</v>
      </c>
    </row>
    <row r="598" spans="1:15" x14ac:dyDescent="0.25">
      <c r="A598" s="9" t="s">
        <v>4276</v>
      </c>
      <c r="B598" s="13">
        <v>2025</v>
      </c>
      <c r="C598" s="9" t="s">
        <v>170</v>
      </c>
      <c r="D598" s="9" t="s">
        <v>42</v>
      </c>
      <c r="E598" s="9" t="s">
        <v>166</v>
      </c>
      <c r="F598" s="9" t="s">
        <v>34</v>
      </c>
      <c r="G598" s="9" t="s">
        <v>171</v>
      </c>
      <c r="H598" s="9" t="s">
        <v>727</v>
      </c>
      <c r="I598" s="9" t="s">
        <v>216</v>
      </c>
      <c r="J598" s="9" t="s">
        <v>205</v>
      </c>
      <c r="K598" s="9" t="s">
        <v>27</v>
      </c>
      <c r="L598" s="9" t="s">
        <v>88</v>
      </c>
      <c r="M598" s="10">
        <v>4905031280</v>
      </c>
      <c r="N598" s="10">
        <v>633153613</v>
      </c>
      <c r="O598" s="10">
        <v>578687812</v>
      </c>
    </row>
    <row r="599" spans="1:15" x14ac:dyDescent="0.25">
      <c r="A599" s="9" t="s">
        <v>4276</v>
      </c>
      <c r="B599" s="13">
        <v>2025</v>
      </c>
      <c r="C599" s="9" t="s">
        <v>170</v>
      </c>
      <c r="D599" s="9" t="s">
        <v>42</v>
      </c>
      <c r="E599" s="9" t="s">
        <v>166</v>
      </c>
      <c r="F599" s="9" t="s">
        <v>34</v>
      </c>
      <c r="G599" s="9" t="s">
        <v>171</v>
      </c>
      <c r="H599" s="9" t="s">
        <v>728</v>
      </c>
      <c r="I599" s="9" t="s">
        <v>235</v>
      </c>
      <c r="J599" s="9" t="s">
        <v>236</v>
      </c>
      <c r="K599" s="9" t="s">
        <v>27</v>
      </c>
      <c r="L599" s="9" t="s">
        <v>88</v>
      </c>
      <c r="M599" s="10">
        <v>147706585725</v>
      </c>
      <c r="N599" s="10">
        <v>22317427979</v>
      </c>
      <c r="O599" s="10">
        <v>4719777207</v>
      </c>
    </row>
    <row r="600" spans="1:15" x14ac:dyDescent="0.25">
      <c r="A600" s="9" t="s">
        <v>4276</v>
      </c>
      <c r="B600" s="13">
        <v>2025</v>
      </c>
      <c r="C600" s="9" t="s">
        <v>170</v>
      </c>
      <c r="D600" s="9" t="s">
        <v>42</v>
      </c>
      <c r="E600" s="9" t="s">
        <v>166</v>
      </c>
      <c r="F600" s="9" t="s">
        <v>34</v>
      </c>
      <c r="G600" s="9" t="s">
        <v>171</v>
      </c>
      <c r="H600" s="9" t="s">
        <v>729</v>
      </c>
      <c r="I600" s="9" t="s">
        <v>220</v>
      </c>
      <c r="J600" s="9" t="s">
        <v>221</v>
      </c>
      <c r="K600" s="9" t="s">
        <v>27</v>
      </c>
      <c r="L600" s="9" t="s">
        <v>88</v>
      </c>
      <c r="M600" s="10">
        <v>166298833487</v>
      </c>
      <c r="N600" s="10">
        <v>9966877299</v>
      </c>
      <c r="O600" s="10">
        <v>4708485387</v>
      </c>
    </row>
    <row r="601" spans="1:15" x14ac:dyDescent="0.25">
      <c r="A601" s="9" t="s">
        <v>4276</v>
      </c>
      <c r="B601" s="13">
        <v>2025</v>
      </c>
      <c r="C601" s="9" t="s">
        <v>170</v>
      </c>
      <c r="D601" s="9" t="s">
        <v>42</v>
      </c>
      <c r="E601" s="9" t="s">
        <v>166</v>
      </c>
      <c r="F601" s="9" t="s">
        <v>34</v>
      </c>
      <c r="G601" s="9" t="s">
        <v>171</v>
      </c>
      <c r="H601" s="9" t="s">
        <v>866</v>
      </c>
      <c r="I601" s="9" t="s">
        <v>233</v>
      </c>
      <c r="J601" s="9" t="s">
        <v>234</v>
      </c>
      <c r="K601" s="9" t="s">
        <v>27</v>
      </c>
      <c r="L601" s="9" t="s">
        <v>40</v>
      </c>
      <c r="M601" s="10">
        <v>31667256038</v>
      </c>
      <c r="N601" s="10">
        <v>2409054611</v>
      </c>
      <c r="O601" s="10">
        <v>279726727</v>
      </c>
    </row>
    <row r="602" spans="1:15" x14ac:dyDescent="0.25">
      <c r="A602" s="9" t="s">
        <v>4276</v>
      </c>
      <c r="B602" s="13">
        <v>2025</v>
      </c>
      <c r="C602" s="9" t="s">
        <v>170</v>
      </c>
      <c r="D602" s="9" t="s">
        <v>42</v>
      </c>
      <c r="E602" s="9" t="s">
        <v>166</v>
      </c>
      <c r="F602" s="9" t="s">
        <v>34</v>
      </c>
      <c r="G602" s="9" t="s">
        <v>171</v>
      </c>
      <c r="H602" s="9" t="s">
        <v>730</v>
      </c>
      <c r="I602" s="9" t="s">
        <v>243</v>
      </c>
      <c r="J602" s="9" t="s">
        <v>244</v>
      </c>
      <c r="K602" s="9" t="s">
        <v>27</v>
      </c>
      <c r="L602" s="9" t="s">
        <v>88</v>
      </c>
      <c r="M602" s="10">
        <v>1915538532</v>
      </c>
      <c r="N602" s="10">
        <v>775434013</v>
      </c>
      <c r="O602" s="10">
        <v>410375693</v>
      </c>
    </row>
    <row r="603" spans="1:15" x14ac:dyDescent="0.25">
      <c r="A603" s="9" t="s">
        <v>4276</v>
      </c>
      <c r="B603" s="13">
        <v>2025</v>
      </c>
      <c r="C603" s="9" t="s">
        <v>170</v>
      </c>
      <c r="D603" s="9" t="s">
        <v>42</v>
      </c>
      <c r="E603" s="9" t="s">
        <v>166</v>
      </c>
      <c r="F603" s="9" t="s">
        <v>34</v>
      </c>
      <c r="G603" s="9" t="s">
        <v>171</v>
      </c>
      <c r="H603" s="9" t="s">
        <v>731</v>
      </c>
      <c r="I603" s="9" t="s">
        <v>253</v>
      </c>
      <c r="J603" s="9" t="s">
        <v>254</v>
      </c>
      <c r="K603" s="9" t="s">
        <v>27</v>
      </c>
      <c r="L603" s="9" t="s">
        <v>88</v>
      </c>
      <c r="M603" s="10">
        <v>7446218193</v>
      </c>
      <c r="N603" s="10">
        <v>1678200412</v>
      </c>
      <c r="O603" s="10">
        <v>600401683</v>
      </c>
    </row>
    <row r="604" spans="1:15" x14ac:dyDescent="0.25">
      <c r="A604" s="9" t="s">
        <v>4276</v>
      </c>
      <c r="B604" s="13">
        <v>2025</v>
      </c>
      <c r="C604" s="9" t="s">
        <v>170</v>
      </c>
      <c r="D604" s="9" t="s">
        <v>42</v>
      </c>
      <c r="E604" s="9" t="s">
        <v>166</v>
      </c>
      <c r="F604" s="9" t="s">
        <v>34</v>
      </c>
      <c r="G604" s="9" t="s">
        <v>171</v>
      </c>
      <c r="H604" s="9" t="s">
        <v>732</v>
      </c>
      <c r="I604" s="9" t="s">
        <v>202</v>
      </c>
      <c r="J604" s="9" t="s">
        <v>203</v>
      </c>
      <c r="K604" s="9" t="s">
        <v>27</v>
      </c>
      <c r="L604" s="9" t="s">
        <v>88</v>
      </c>
      <c r="M604" s="10">
        <v>3629325737</v>
      </c>
      <c r="N604" s="10">
        <v>723938151</v>
      </c>
      <c r="O604" s="10">
        <v>256442844</v>
      </c>
    </row>
    <row r="605" spans="1:15" x14ac:dyDescent="0.25">
      <c r="A605" s="9" t="s">
        <v>4276</v>
      </c>
      <c r="B605" s="13">
        <v>2025</v>
      </c>
      <c r="C605" s="9" t="s">
        <v>170</v>
      </c>
      <c r="D605" s="9" t="s">
        <v>42</v>
      </c>
      <c r="E605" s="9" t="s">
        <v>166</v>
      </c>
      <c r="F605" s="9" t="s">
        <v>34</v>
      </c>
      <c r="G605" s="9" t="s">
        <v>171</v>
      </c>
      <c r="H605" s="9" t="s">
        <v>867</v>
      </c>
      <c r="I605" s="9" t="s">
        <v>206</v>
      </c>
      <c r="J605" s="9" t="s">
        <v>207</v>
      </c>
      <c r="K605" s="9" t="s">
        <v>27</v>
      </c>
      <c r="L605" s="9" t="s">
        <v>88</v>
      </c>
      <c r="M605" s="10">
        <v>480313664</v>
      </c>
      <c r="N605" s="10">
        <v>254114209</v>
      </c>
      <c r="O605" s="10">
        <v>875620</v>
      </c>
    </row>
    <row r="606" spans="1:15" x14ac:dyDescent="0.25">
      <c r="A606" s="9" t="s">
        <v>4276</v>
      </c>
      <c r="B606" s="13">
        <v>2025</v>
      </c>
      <c r="C606" s="9" t="s">
        <v>170</v>
      </c>
      <c r="D606" s="9" t="s">
        <v>42</v>
      </c>
      <c r="E606" s="9" t="s">
        <v>166</v>
      </c>
      <c r="F606" s="9" t="s">
        <v>34</v>
      </c>
      <c r="G606" s="9" t="s">
        <v>171</v>
      </c>
      <c r="H606" s="9" t="s">
        <v>733</v>
      </c>
      <c r="I606" s="9" t="s">
        <v>208</v>
      </c>
      <c r="J606" s="9" t="s">
        <v>203</v>
      </c>
      <c r="K606" s="9" t="s">
        <v>27</v>
      </c>
      <c r="L606" s="9" t="s">
        <v>88</v>
      </c>
      <c r="M606" s="10">
        <v>986494480</v>
      </c>
      <c r="N606" s="10">
        <v>57030820</v>
      </c>
      <c r="O606" s="10">
        <v>54622388</v>
      </c>
    </row>
    <row r="607" spans="1:15" x14ac:dyDescent="0.25">
      <c r="A607" s="9" t="s">
        <v>4276</v>
      </c>
      <c r="B607" s="13">
        <v>2025</v>
      </c>
      <c r="C607" s="9" t="s">
        <v>170</v>
      </c>
      <c r="D607" s="9" t="s">
        <v>42</v>
      </c>
      <c r="E607" s="9" t="s">
        <v>166</v>
      </c>
      <c r="F607" s="9" t="s">
        <v>34</v>
      </c>
      <c r="G607" s="9" t="s">
        <v>171</v>
      </c>
      <c r="H607" s="9" t="s">
        <v>734</v>
      </c>
      <c r="I607" s="9" t="s">
        <v>211</v>
      </c>
      <c r="J607" s="9" t="s">
        <v>203</v>
      </c>
      <c r="K607" s="9" t="s">
        <v>27</v>
      </c>
      <c r="L607" s="9" t="s">
        <v>88</v>
      </c>
      <c r="M607" s="10">
        <v>5526343494</v>
      </c>
      <c r="N607" s="10">
        <v>541792609</v>
      </c>
      <c r="O607" s="10">
        <v>319564073</v>
      </c>
    </row>
    <row r="608" spans="1:15" x14ac:dyDescent="0.25">
      <c r="A608" s="9" t="s">
        <v>4276</v>
      </c>
      <c r="B608" s="13">
        <v>2025</v>
      </c>
      <c r="C608" s="9" t="s">
        <v>170</v>
      </c>
      <c r="D608" s="9" t="s">
        <v>42</v>
      </c>
      <c r="E608" s="9" t="s">
        <v>166</v>
      </c>
      <c r="F608" s="9" t="s">
        <v>34</v>
      </c>
      <c r="G608" s="9" t="s">
        <v>171</v>
      </c>
      <c r="H608" s="9" t="s">
        <v>735</v>
      </c>
      <c r="I608" s="9" t="s">
        <v>212</v>
      </c>
      <c r="J608" s="9" t="s">
        <v>203</v>
      </c>
      <c r="K608" s="9" t="s">
        <v>27</v>
      </c>
      <c r="L608" s="9" t="s">
        <v>88</v>
      </c>
      <c r="M608" s="10">
        <v>11128697097</v>
      </c>
      <c r="N608" s="10">
        <v>1782968772</v>
      </c>
      <c r="O608" s="10">
        <v>1276324738</v>
      </c>
    </row>
    <row r="609" spans="1:15" x14ac:dyDescent="0.25">
      <c r="A609" s="9" t="s">
        <v>4276</v>
      </c>
      <c r="B609" s="13">
        <v>2025</v>
      </c>
      <c r="C609" s="9" t="s">
        <v>170</v>
      </c>
      <c r="D609" s="9" t="s">
        <v>42</v>
      </c>
      <c r="E609" s="9" t="s">
        <v>166</v>
      </c>
      <c r="F609" s="9" t="s">
        <v>34</v>
      </c>
      <c r="G609" s="9" t="s">
        <v>171</v>
      </c>
      <c r="H609" s="9" t="s">
        <v>736</v>
      </c>
      <c r="I609" s="9" t="s">
        <v>213</v>
      </c>
      <c r="J609" s="9" t="s">
        <v>203</v>
      </c>
      <c r="K609" s="9" t="s">
        <v>27</v>
      </c>
      <c r="L609" s="9" t="s">
        <v>88</v>
      </c>
      <c r="M609" s="10">
        <v>8514520596</v>
      </c>
      <c r="N609" s="10">
        <v>1876768991</v>
      </c>
      <c r="O609" s="10">
        <v>247149735</v>
      </c>
    </row>
    <row r="610" spans="1:15" x14ac:dyDescent="0.25">
      <c r="A610" s="9" t="s">
        <v>4276</v>
      </c>
      <c r="B610" s="13">
        <v>2025</v>
      </c>
      <c r="C610" s="9" t="s">
        <v>170</v>
      </c>
      <c r="D610" s="9" t="s">
        <v>42</v>
      </c>
      <c r="E610" s="9" t="s">
        <v>166</v>
      </c>
      <c r="F610" s="9" t="s">
        <v>34</v>
      </c>
      <c r="G610" s="9" t="s">
        <v>171</v>
      </c>
      <c r="H610" s="9" t="s">
        <v>737</v>
      </c>
      <c r="I610" s="9" t="s">
        <v>215</v>
      </c>
      <c r="J610" s="9" t="s">
        <v>203</v>
      </c>
      <c r="K610" s="9" t="s">
        <v>27</v>
      </c>
      <c r="L610" s="9" t="s">
        <v>88</v>
      </c>
      <c r="M610" s="10">
        <v>3404963025</v>
      </c>
      <c r="N610" s="10">
        <v>978285812</v>
      </c>
      <c r="O610" s="10">
        <v>422104379</v>
      </c>
    </row>
    <row r="611" spans="1:15" x14ac:dyDescent="0.25">
      <c r="A611" s="9" t="s">
        <v>4276</v>
      </c>
      <c r="B611" s="13">
        <v>2025</v>
      </c>
      <c r="C611" s="9" t="s">
        <v>170</v>
      </c>
      <c r="D611" s="9" t="s">
        <v>42</v>
      </c>
      <c r="E611" s="9" t="s">
        <v>166</v>
      </c>
      <c r="F611" s="9" t="s">
        <v>34</v>
      </c>
      <c r="G611" s="9" t="s">
        <v>171</v>
      </c>
      <c r="H611" s="9" t="s">
        <v>738</v>
      </c>
      <c r="I611" s="9" t="s">
        <v>218</v>
      </c>
      <c r="J611" s="9" t="s">
        <v>219</v>
      </c>
      <c r="K611" s="9" t="s">
        <v>27</v>
      </c>
      <c r="L611" s="9" t="s">
        <v>88</v>
      </c>
      <c r="M611" s="10">
        <v>12971947701</v>
      </c>
      <c r="N611" s="10">
        <v>1131114202</v>
      </c>
      <c r="O611" s="10">
        <v>792803958</v>
      </c>
    </row>
    <row r="612" spans="1:15" x14ac:dyDescent="0.25">
      <c r="A612" s="9" t="s">
        <v>4276</v>
      </c>
      <c r="B612" s="13">
        <v>2025</v>
      </c>
      <c r="C612" s="9" t="s">
        <v>170</v>
      </c>
      <c r="D612" s="9" t="s">
        <v>42</v>
      </c>
      <c r="E612" s="9" t="s">
        <v>166</v>
      </c>
      <c r="F612" s="9" t="s">
        <v>34</v>
      </c>
      <c r="G612" s="9" t="s">
        <v>171</v>
      </c>
      <c r="H612" s="9" t="s">
        <v>739</v>
      </c>
      <c r="I612" s="9" t="s">
        <v>222</v>
      </c>
      <c r="J612" s="9" t="s">
        <v>219</v>
      </c>
      <c r="K612" s="9" t="s">
        <v>27</v>
      </c>
      <c r="L612" s="9" t="s">
        <v>88</v>
      </c>
      <c r="M612" s="10">
        <v>6404331858</v>
      </c>
      <c r="N612" s="10">
        <v>445589509</v>
      </c>
      <c r="O612" s="10">
        <v>399713347</v>
      </c>
    </row>
    <row r="613" spans="1:15" x14ac:dyDescent="0.25">
      <c r="A613" s="9" t="s">
        <v>4276</v>
      </c>
      <c r="B613" s="13">
        <v>2025</v>
      </c>
      <c r="C613" s="9" t="s">
        <v>170</v>
      </c>
      <c r="D613" s="9" t="s">
        <v>42</v>
      </c>
      <c r="E613" s="9" t="s">
        <v>166</v>
      </c>
      <c r="F613" s="9" t="s">
        <v>34</v>
      </c>
      <c r="G613" s="9" t="s">
        <v>171</v>
      </c>
      <c r="H613" s="9" t="s">
        <v>740</v>
      </c>
      <c r="I613" s="9" t="s">
        <v>223</v>
      </c>
      <c r="J613" s="9" t="s">
        <v>203</v>
      </c>
      <c r="K613" s="9" t="s">
        <v>27</v>
      </c>
      <c r="L613" s="9" t="s">
        <v>88</v>
      </c>
      <c r="M613" s="10">
        <v>21187764503</v>
      </c>
      <c r="N613" s="10">
        <v>1745609282</v>
      </c>
      <c r="O613" s="10">
        <v>980708045</v>
      </c>
    </row>
    <row r="614" spans="1:15" x14ac:dyDescent="0.25">
      <c r="A614" s="9" t="s">
        <v>4276</v>
      </c>
      <c r="B614" s="13">
        <v>2025</v>
      </c>
      <c r="C614" s="9" t="s">
        <v>170</v>
      </c>
      <c r="D614" s="9" t="s">
        <v>42</v>
      </c>
      <c r="E614" s="9" t="s">
        <v>166</v>
      </c>
      <c r="F614" s="9" t="s">
        <v>34</v>
      </c>
      <c r="G614" s="9" t="s">
        <v>171</v>
      </c>
      <c r="H614" s="9" t="s">
        <v>741</v>
      </c>
      <c r="I614" s="9" t="s">
        <v>224</v>
      </c>
      <c r="J614" s="9" t="s">
        <v>203</v>
      </c>
      <c r="K614" s="9" t="s">
        <v>27</v>
      </c>
      <c r="L614" s="9" t="s">
        <v>88</v>
      </c>
      <c r="M614" s="10">
        <v>6843443991</v>
      </c>
      <c r="N614" s="10">
        <v>718245066</v>
      </c>
      <c r="O614" s="10">
        <v>513682145</v>
      </c>
    </row>
    <row r="615" spans="1:15" x14ac:dyDescent="0.25">
      <c r="A615" s="9" t="s">
        <v>4276</v>
      </c>
      <c r="B615" s="13">
        <v>2025</v>
      </c>
      <c r="C615" s="9" t="s">
        <v>170</v>
      </c>
      <c r="D615" s="9" t="s">
        <v>42</v>
      </c>
      <c r="E615" s="9" t="s">
        <v>166</v>
      </c>
      <c r="F615" s="9" t="s">
        <v>34</v>
      </c>
      <c r="G615" s="9" t="s">
        <v>171</v>
      </c>
      <c r="H615" s="9" t="s">
        <v>742</v>
      </c>
      <c r="I615" s="9" t="s">
        <v>231</v>
      </c>
      <c r="J615" s="9" t="s">
        <v>232</v>
      </c>
      <c r="K615" s="9" t="s">
        <v>27</v>
      </c>
      <c r="L615" s="9" t="s">
        <v>88</v>
      </c>
      <c r="M615" s="10">
        <v>11163072707</v>
      </c>
      <c r="N615" s="10">
        <v>207284108</v>
      </c>
      <c r="O615" s="10">
        <v>160339734</v>
      </c>
    </row>
    <row r="616" spans="1:15" x14ac:dyDescent="0.25">
      <c r="A616" s="9" t="s">
        <v>4276</v>
      </c>
      <c r="B616" s="13">
        <v>2025</v>
      </c>
      <c r="C616" s="9" t="s">
        <v>170</v>
      </c>
      <c r="D616" s="9" t="s">
        <v>42</v>
      </c>
      <c r="E616" s="9" t="s">
        <v>166</v>
      </c>
      <c r="F616" s="9" t="s">
        <v>34</v>
      </c>
      <c r="G616" s="9" t="s">
        <v>171</v>
      </c>
      <c r="H616" s="9" t="s">
        <v>743</v>
      </c>
      <c r="I616" s="9" t="s">
        <v>229</v>
      </c>
      <c r="J616" s="9" t="s">
        <v>230</v>
      </c>
      <c r="K616" s="9" t="s">
        <v>27</v>
      </c>
      <c r="L616" s="9" t="s">
        <v>88</v>
      </c>
      <c r="M616" s="10">
        <v>41477350176</v>
      </c>
      <c r="N616" s="10">
        <v>9863953127</v>
      </c>
      <c r="O616" s="10">
        <v>5244739236</v>
      </c>
    </row>
    <row r="617" spans="1:15" x14ac:dyDescent="0.25">
      <c r="A617" s="9" t="s">
        <v>4276</v>
      </c>
      <c r="B617" s="13">
        <v>2025</v>
      </c>
      <c r="C617" s="9" t="s">
        <v>170</v>
      </c>
      <c r="D617" s="9" t="s">
        <v>42</v>
      </c>
      <c r="E617" s="9" t="s">
        <v>166</v>
      </c>
      <c r="F617" s="9" t="s">
        <v>34</v>
      </c>
      <c r="G617" s="9" t="s">
        <v>171</v>
      </c>
      <c r="H617" s="9" t="s">
        <v>744</v>
      </c>
      <c r="I617" s="9" t="s">
        <v>241</v>
      </c>
      <c r="J617" s="9" t="s">
        <v>242</v>
      </c>
      <c r="K617" s="9" t="s">
        <v>27</v>
      </c>
      <c r="L617" s="9" t="s">
        <v>88</v>
      </c>
      <c r="M617" s="10">
        <v>1547473742</v>
      </c>
      <c r="N617" s="10">
        <v>166486667</v>
      </c>
      <c r="O617" s="10">
        <v>159696300</v>
      </c>
    </row>
    <row r="618" spans="1:15" x14ac:dyDescent="0.25">
      <c r="A618" s="9" t="s">
        <v>4276</v>
      </c>
      <c r="B618" s="13">
        <v>2025</v>
      </c>
      <c r="C618" s="9" t="s">
        <v>170</v>
      </c>
      <c r="D618" s="9" t="s">
        <v>42</v>
      </c>
      <c r="E618" s="9" t="s">
        <v>166</v>
      </c>
      <c r="F618" s="9" t="s">
        <v>34</v>
      </c>
      <c r="G618" s="9" t="s">
        <v>171</v>
      </c>
      <c r="H618" s="9" t="s">
        <v>745</v>
      </c>
      <c r="I618" s="9" t="s">
        <v>251</v>
      </c>
      <c r="J618" s="9" t="s">
        <v>252</v>
      </c>
      <c r="K618" s="9" t="s">
        <v>27</v>
      </c>
      <c r="L618" s="9" t="s">
        <v>88</v>
      </c>
      <c r="M618" s="10">
        <v>4526269374</v>
      </c>
      <c r="N618" s="10">
        <v>86460604</v>
      </c>
      <c r="O618" s="10">
        <v>82896951</v>
      </c>
    </row>
    <row r="619" spans="1:15" x14ac:dyDescent="0.25">
      <c r="A619" s="9" t="s">
        <v>4276</v>
      </c>
      <c r="B619" s="13">
        <v>2025</v>
      </c>
      <c r="C619" s="9" t="s">
        <v>170</v>
      </c>
      <c r="D619" s="9" t="s">
        <v>42</v>
      </c>
      <c r="E619" s="9" t="s">
        <v>166</v>
      </c>
      <c r="F619" s="9" t="s">
        <v>34</v>
      </c>
      <c r="G619" s="9" t="s">
        <v>171</v>
      </c>
      <c r="H619" s="9" t="s">
        <v>746</v>
      </c>
      <c r="I619" s="9" t="s">
        <v>245</v>
      </c>
      <c r="J619" s="9" t="s">
        <v>246</v>
      </c>
      <c r="K619" s="9" t="s">
        <v>27</v>
      </c>
      <c r="L619" s="9" t="s">
        <v>88</v>
      </c>
      <c r="M619" s="10">
        <v>1040838243</v>
      </c>
      <c r="N619" s="10">
        <v>71765886</v>
      </c>
      <c r="O619" s="10">
        <v>24187969</v>
      </c>
    </row>
    <row r="620" spans="1:15" x14ac:dyDescent="0.25">
      <c r="A620" s="9" t="s">
        <v>4276</v>
      </c>
      <c r="B620" s="13">
        <v>2025</v>
      </c>
      <c r="C620" s="9" t="s">
        <v>170</v>
      </c>
      <c r="D620" s="9" t="s">
        <v>42</v>
      </c>
      <c r="E620" s="9" t="s">
        <v>166</v>
      </c>
      <c r="F620" s="9" t="s">
        <v>34</v>
      </c>
      <c r="G620" s="9" t="s">
        <v>171</v>
      </c>
      <c r="H620" s="9" t="s">
        <v>747</v>
      </c>
      <c r="I620" s="9" t="s">
        <v>255</v>
      </c>
      <c r="J620" s="9" t="s">
        <v>256</v>
      </c>
      <c r="K620" s="9" t="s">
        <v>27</v>
      </c>
      <c r="L620" s="9" t="s">
        <v>88</v>
      </c>
      <c r="M620" s="10">
        <v>24828019668</v>
      </c>
      <c r="N620" s="10">
        <v>164160115</v>
      </c>
      <c r="O620" s="10">
        <v>125768178</v>
      </c>
    </row>
    <row r="621" spans="1:15" x14ac:dyDescent="0.25">
      <c r="A621" s="9" t="s">
        <v>4276</v>
      </c>
      <c r="B621" s="13">
        <v>2025</v>
      </c>
      <c r="C621" s="9" t="s">
        <v>170</v>
      </c>
      <c r="D621" s="9" t="s">
        <v>42</v>
      </c>
      <c r="E621" s="9" t="s">
        <v>166</v>
      </c>
      <c r="F621" s="9" t="s">
        <v>34</v>
      </c>
      <c r="G621" s="9" t="s">
        <v>171</v>
      </c>
      <c r="H621" s="9" t="s">
        <v>748</v>
      </c>
      <c r="I621" s="9" t="s">
        <v>237</v>
      </c>
      <c r="J621" s="9" t="s">
        <v>238</v>
      </c>
      <c r="K621" s="9" t="s">
        <v>27</v>
      </c>
      <c r="L621" s="9" t="s">
        <v>88</v>
      </c>
      <c r="M621" s="10">
        <v>629385315</v>
      </c>
      <c r="N621" s="10">
        <v>22643545</v>
      </c>
      <c r="O621" s="10">
        <v>10023983</v>
      </c>
    </row>
    <row r="622" spans="1:15" x14ac:dyDescent="0.25">
      <c r="A622" s="9" t="s">
        <v>4276</v>
      </c>
      <c r="B622" s="13">
        <v>2025</v>
      </c>
      <c r="C622" s="9" t="s">
        <v>170</v>
      </c>
      <c r="D622" s="9" t="s">
        <v>42</v>
      </c>
      <c r="E622" s="9" t="s">
        <v>166</v>
      </c>
      <c r="F622" s="9" t="s">
        <v>34</v>
      </c>
      <c r="G622" s="9" t="s">
        <v>171</v>
      </c>
      <c r="H622" s="9" t="s">
        <v>868</v>
      </c>
      <c r="I622" s="9" t="s">
        <v>239</v>
      </c>
      <c r="J622" s="9" t="s">
        <v>240</v>
      </c>
      <c r="K622" s="9" t="s">
        <v>27</v>
      </c>
      <c r="L622" s="9" t="s">
        <v>88</v>
      </c>
      <c r="M622" s="10">
        <v>635299911</v>
      </c>
      <c r="N622" s="10">
        <v>22643545</v>
      </c>
      <c r="O622" s="10">
        <v>8148516</v>
      </c>
    </row>
    <row r="623" spans="1:15" x14ac:dyDescent="0.25">
      <c r="A623" s="9" t="s">
        <v>4276</v>
      </c>
      <c r="B623" s="13">
        <v>2025</v>
      </c>
      <c r="C623" s="9" t="s">
        <v>170</v>
      </c>
      <c r="D623" s="9" t="s">
        <v>42</v>
      </c>
      <c r="E623" s="9" t="s">
        <v>166</v>
      </c>
      <c r="F623" s="9" t="s">
        <v>34</v>
      </c>
      <c r="G623" s="9" t="s">
        <v>171</v>
      </c>
      <c r="H623" s="9" t="s">
        <v>749</v>
      </c>
      <c r="I623" s="9" t="s">
        <v>750</v>
      </c>
      <c r="J623" s="9" t="s">
        <v>751</v>
      </c>
      <c r="K623" s="9" t="s">
        <v>27</v>
      </c>
      <c r="L623" s="9" t="s">
        <v>88</v>
      </c>
      <c r="M623" s="10">
        <v>1964281345</v>
      </c>
      <c r="N623" s="10">
        <v>73999106</v>
      </c>
      <c r="O623" s="10">
        <v>14987098</v>
      </c>
    </row>
    <row r="624" spans="1:15" x14ac:dyDescent="0.25">
      <c r="A624" s="9" t="s">
        <v>4276</v>
      </c>
      <c r="B624" s="13">
        <v>2025</v>
      </c>
      <c r="C624" s="9" t="s">
        <v>170</v>
      </c>
      <c r="D624" s="9" t="s">
        <v>42</v>
      </c>
      <c r="E624" s="9" t="s">
        <v>166</v>
      </c>
      <c r="F624" s="9" t="s">
        <v>34</v>
      </c>
      <c r="G624" s="9" t="s">
        <v>171</v>
      </c>
      <c r="H624" s="9" t="s">
        <v>752</v>
      </c>
      <c r="I624" s="9" t="s">
        <v>247</v>
      </c>
      <c r="J624" s="9" t="s">
        <v>248</v>
      </c>
      <c r="K624" s="9" t="s">
        <v>27</v>
      </c>
      <c r="L624" s="9" t="s">
        <v>88</v>
      </c>
      <c r="M624" s="10">
        <v>3755367764</v>
      </c>
      <c r="N624" s="10">
        <v>1323635762</v>
      </c>
      <c r="O624" s="10">
        <v>73097616</v>
      </c>
    </row>
    <row r="625" spans="1:15" x14ac:dyDescent="0.25">
      <c r="A625" s="9" t="s">
        <v>4276</v>
      </c>
      <c r="B625" s="13">
        <v>2025</v>
      </c>
      <c r="C625" s="9" t="s">
        <v>170</v>
      </c>
      <c r="D625" s="9" t="s">
        <v>42</v>
      </c>
      <c r="E625" s="9" t="s">
        <v>166</v>
      </c>
      <c r="F625" s="9" t="s">
        <v>34</v>
      </c>
      <c r="G625" s="9" t="s">
        <v>171</v>
      </c>
      <c r="H625" s="9" t="s">
        <v>753</v>
      </c>
      <c r="I625" s="9" t="s">
        <v>249</v>
      </c>
      <c r="J625" s="9" t="s">
        <v>250</v>
      </c>
      <c r="K625" s="9" t="s">
        <v>27</v>
      </c>
      <c r="L625" s="9" t="s">
        <v>88</v>
      </c>
      <c r="M625" s="10">
        <v>1043887343</v>
      </c>
      <c r="N625" s="10">
        <v>30424320</v>
      </c>
      <c r="O625" s="10">
        <v>18922787</v>
      </c>
    </row>
    <row r="626" spans="1:15" x14ac:dyDescent="0.25">
      <c r="A626" s="9" t="s">
        <v>4276</v>
      </c>
      <c r="B626" s="13">
        <v>2025</v>
      </c>
      <c r="C626" s="9" t="s">
        <v>170</v>
      </c>
      <c r="D626" s="9" t="s">
        <v>42</v>
      </c>
      <c r="E626" s="9" t="s">
        <v>166</v>
      </c>
      <c r="F626" s="9" t="s">
        <v>34</v>
      </c>
      <c r="G626" s="9" t="s">
        <v>171</v>
      </c>
      <c r="H626" s="9" t="s">
        <v>754</v>
      </c>
      <c r="I626" s="9" t="s">
        <v>227</v>
      </c>
      <c r="J626" s="9" t="s">
        <v>228</v>
      </c>
      <c r="K626" s="9" t="s">
        <v>27</v>
      </c>
      <c r="L626" s="9" t="s">
        <v>88</v>
      </c>
      <c r="M626" s="10">
        <v>33939991400</v>
      </c>
      <c r="N626" s="10">
        <v>3652891882</v>
      </c>
      <c r="O626" s="10">
        <v>378413144</v>
      </c>
    </row>
    <row r="627" spans="1:15" x14ac:dyDescent="0.25">
      <c r="A627" s="9" t="s">
        <v>4276</v>
      </c>
      <c r="B627" s="13">
        <v>2025</v>
      </c>
      <c r="C627" s="9" t="s">
        <v>170</v>
      </c>
      <c r="D627" s="9" t="s">
        <v>42</v>
      </c>
      <c r="E627" s="9" t="s">
        <v>166</v>
      </c>
      <c r="F627" s="9" t="s">
        <v>34</v>
      </c>
      <c r="G627" s="9" t="s">
        <v>171</v>
      </c>
      <c r="H627" s="9" t="s">
        <v>755</v>
      </c>
      <c r="I627" s="9" t="s">
        <v>266</v>
      </c>
      <c r="J627" s="9" t="s">
        <v>267</v>
      </c>
      <c r="K627" s="9" t="s">
        <v>27</v>
      </c>
      <c r="L627" s="9" t="s">
        <v>88</v>
      </c>
      <c r="M627" s="10">
        <v>11490986507</v>
      </c>
      <c r="N627" s="10">
        <v>1026422701</v>
      </c>
      <c r="O627" s="10">
        <v>504117518</v>
      </c>
    </row>
    <row r="628" spans="1:15" x14ac:dyDescent="0.25">
      <c r="A628" s="9" t="s">
        <v>4276</v>
      </c>
      <c r="B628" s="13">
        <v>2025</v>
      </c>
      <c r="C628" s="9" t="s">
        <v>170</v>
      </c>
      <c r="D628" s="9" t="s">
        <v>42</v>
      </c>
      <c r="E628" s="9" t="s">
        <v>166</v>
      </c>
      <c r="F628" s="9" t="s">
        <v>34</v>
      </c>
      <c r="G628" s="9" t="s">
        <v>171</v>
      </c>
      <c r="H628" s="9" t="s">
        <v>756</v>
      </c>
      <c r="I628" s="9" t="s">
        <v>225</v>
      </c>
      <c r="J628" s="9" t="s">
        <v>226</v>
      </c>
      <c r="K628" s="9" t="s">
        <v>27</v>
      </c>
      <c r="L628" s="9" t="s">
        <v>88</v>
      </c>
      <c r="M628" s="10">
        <v>13549228084</v>
      </c>
      <c r="N628" s="10">
        <v>4197381209</v>
      </c>
      <c r="O628" s="10">
        <v>355837147</v>
      </c>
    </row>
    <row r="629" spans="1:15" x14ac:dyDescent="0.25">
      <c r="A629" s="9" t="s">
        <v>4276</v>
      </c>
      <c r="B629" s="13">
        <v>2025</v>
      </c>
      <c r="C629" s="9" t="s">
        <v>170</v>
      </c>
      <c r="D629" s="9" t="s">
        <v>42</v>
      </c>
      <c r="E629" s="9" t="s">
        <v>166</v>
      </c>
      <c r="F629" s="9" t="s">
        <v>34</v>
      </c>
      <c r="G629" s="9" t="s">
        <v>171</v>
      </c>
      <c r="H629" s="9" t="s">
        <v>758</v>
      </c>
      <c r="I629" s="9" t="s">
        <v>389</v>
      </c>
      <c r="J629" s="9" t="s">
        <v>390</v>
      </c>
      <c r="K629" s="9" t="s">
        <v>27</v>
      </c>
      <c r="L629" s="9" t="s">
        <v>88</v>
      </c>
      <c r="M629" s="10">
        <v>15303066744</v>
      </c>
      <c r="N629" s="10">
        <v>847494045</v>
      </c>
      <c r="O629" s="10">
        <v>255687659</v>
      </c>
    </row>
    <row r="630" spans="1:15" x14ac:dyDescent="0.25">
      <c r="A630" s="9" t="s">
        <v>4276</v>
      </c>
      <c r="B630" s="13">
        <v>2025</v>
      </c>
      <c r="C630" s="9" t="s">
        <v>170</v>
      </c>
      <c r="D630" s="9" t="s">
        <v>42</v>
      </c>
      <c r="E630" s="9" t="s">
        <v>166</v>
      </c>
      <c r="F630" s="9" t="s">
        <v>34</v>
      </c>
      <c r="G630" s="9" t="s">
        <v>171</v>
      </c>
      <c r="H630" s="9" t="s">
        <v>759</v>
      </c>
      <c r="I630" s="9" t="s">
        <v>363</v>
      </c>
      <c r="J630" s="9" t="s">
        <v>364</v>
      </c>
      <c r="K630" s="9" t="s">
        <v>27</v>
      </c>
      <c r="L630" s="9" t="s">
        <v>88</v>
      </c>
      <c r="M630" s="10">
        <v>7485797048</v>
      </c>
      <c r="N630" s="10">
        <v>180562883</v>
      </c>
      <c r="O630" s="10">
        <v>173198400</v>
      </c>
    </row>
    <row r="631" spans="1:15" x14ac:dyDescent="0.25">
      <c r="A631" s="9" t="s">
        <v>4276</v>
      </c>
      <c r="B631" s="13">
        <v>2025</v>
      </c>
      <c r="C631" s="9" t="s">
        <v>170</v>
      </c>
      <c r="D631" s="9" t="s">
        <v>42</v>
      </c>
      <c r="E631" s="9" t="s">
        <v>166</v>
      </c>
      <c r="F631" s="9" t="s">
        <v>34</v>
      </c>
      <c r="G631" s="9" t="s">
        <v>171</v>
      </c>
      <c r="H631" s="9" t="s">
        <v>760</v>
      </c>
      <c r="I631" s="9" t="s">
        <v>361</v>
      </c>
      <c r="J631" s="9" t="s">
        <v>362</v>
      </c>
      <c r="K631" s="9" t="s">
        <v>27</v>
      </c>
      <c r="L631" s="9" t="s">
        <v>88</v>
      </c>
      <c r="M631" s="10">
        <v>6989080144</v>
      </c>
      <c r="N631" s="10">
        <v>41399205</v>
      </c>
      <c r="O631" s="10">
        <v>24262050</v>
      </c>
    </row>
    <row r="632" spans="1:15" x14ac:dyDescent="0.25">
      <c r="A632" s="9" t="s">
        <v>4276</v>
      </c>
      <c r="B632" s="13">
        <v>2025</v>
      </c>
      <c r="C632" s="9" t="s">
        <v>170</v>
      </c>
      <c r="D632" s="9" t="s">
        <v>42</v>
      </c>
      <c r="E632" s="9" t="s">
        <v>166</v>
      </c>
      <c r="F632" s="9" t="s">
        <v>34</v>
      </c>
      <c r="G632" s="9" t="s">
        <v>171</v>
      </c>
      <c r="H632" s="9" t="s">
        <v>761</v>
      </c>
      <c r="I632" s="9" t="s">
        <v>369</v>
      </c>
      <c r="J632" s="9" t="s">
        <v>370</v>
      </c>
      <c r="K632" s="9" t="s">
        <v>27</v>
      </c>
      <c r="L632" s="9" t="s">
        <v>88</v>
      </c>
      <c r="M632" s="10">
        <v>192499959829</v>
      </c>
      <c r="N632" s="10">
        <v>40361338139</v>
      </c>
      <c r="O632" s="10">
        <v>12643984209</v>
      </c>
    </row>
    <row r="633" spans="1:15" x14ac:dyDescent="0.25">
      <c r="A633" s="9" t="s">
        <v>4276</v>
      </c>
      <c r="B633" s="13">
        <v>2025</v>
      </c>
      <c r="C633" s="9" t="s">
        <v>170</v>
      </c>
      <c r="D633" s="9" t="s">
        <v>42</v>
      </c>
      <c r="E633" s="9" t="s">
        <v>166</v>
      </c>
      <c r="F633" s="9" t="s">
        <v>34</v>
      </c>
      <c r="G633" s="9" t="s">
        <v>171</v>
      </c>
      <c r="H633" s="9" t="s">
        <v>762</v>
      </c>
      <c r="I633" s="9" t="s">
        <v>387</v>
      </c>
      <c r="J633" s="9" t="s">
        <v>388</v>
      </c>
      <c r="K633" s="9" t="s">
        <v>27</v>
      </c>
      <c r="L633" s="9" t="s">
        <v>88</v>
      </c>
      <c r="M633" s="10">
        <v>6353183556</v>
      </c>
      <c r="N633" s="10">
        <v>58805260</v>
      </c>
      <c r="O633" s="10">
        <v>56406814</v>
      </c>
    </row>
    <row r="634" spans="1:15" x14ac:dyDescent="0.25">
      <c r="A634" s="9" t="s">
        <v>4276</v>
      </c>
      <c r="B634" s="13">
        <v>2025</v>
      </c>
      <c r="C634" s="9" t="s">
        <v>170</v>
      </c>
      <c r="D634" s="9" t="s">
        <v>42</v>
      </c>
      <c r="E634" s="9" t="s">
        <v>166</v>
      </c>
      <c r="F634" s="9" t="s">
        <v>34</v>
      </c>
      <c r="G634" s="9" t="s">
        <v>171</v>
      </c>
      <c r="H634" s="9" t="s">
        <v>763</v>
      </c>
      <c r="I634" s="9" t="s">
        <v>375</v>
      </c>
      <c r="J634" s="9" t="s">
        <v>376</v>
      </c>
      <c r="K634" s="9" t="s">
        <v>27</v>
      </c>
      <c r="L634" s="9" t="s">
        <v>88</v>
      </c>
      <c r="M634" s="10">
        <v>40162573205</v>
      </c>
      <c r="N634" s="10">
        <v>7071115447</v>
      </c>
      <c r="O634" s="10">
        <v>3555233049</v>
      </c>
    </row>
    <row r="635" spans="1:15" x14ac:dyDescent="0.25">
      <c r="A635" s="9" t="s">
        <v>4276</v>
      </c>
      <c r="B635" s="13">
        <v>2025</v>
      </c>
      <c r="C635" s="9" t="s">
        <v>170</v>
      </c>
      <c r="D635" s="9" t="s">
        <v>42</v>
      </c>
      <c r="E635" s="9" t="s">
        <v>166</v>
      </c>
      <c r="F635" s="9" t="s">
        <v>34</v>
      </c>
      <c r="G635" s="9" t="s">
        <v>171</v>
      </c>
      <c r="H635" s="9" t="s">
        <v>764</v>
      </c>
      <c r="I635" s="9" t="s">
        <v>373</v>
      </c>
      <c r="J635" s="9" t="s">
        <v>374</v>
      </c>
      <c r="K635" s="9" t="s">
        <v>27</v>
      </c>
      <c r="L635" s="9" t="s">
        <v>88</v>
      </c>
      <c r="M635" s="10">
        <v>5943742765</v>
      </c>
      <c r="N635" s="10">
        <v>96476901</v>
      </c>
      <c r="O635" s="10">
        <v>1249827</v>
      </c>
    </row>
    <row r="636" spans="1:15" x14ac:dyDescent="0.25">
      <c r="A636" s="9" t="s">
        <v>4276</v>
      </c>
      <c r="B636" s="13">
        <v>2025</v>
      </c>
      <c r="C636" s="9" t="s">
        <v>170</v>
      </c>
      <c r="D636" s="9" t="s">
        <v>42</v>
      </c>
      <c r="E636" s="9" t="s">
        <v>166</v>
      </c>
      <c r="F636" s="9" t="s">
        <v>34</v>
      </c>
      <c r="G636" s="9" t="s">
        <v>171</v>
      </c>
      <c r="H636" s="9" t="s">
        <v>765</v>
      </c>
      <c r="I636" s="9" t="s">
        <v>367</v>
      </c>
      <c r="J636" s="9" t="s">
        <v>368</v>
      </c>
      <c r="K636" s="9" t="s">
        <v>27</v>
      </c>
      <c r="L636" s="9" t="s">
        <v>88</v>
      </c>
      <c r="M636" s="10">
        <v>12127953089</v>
      </c>
      <c r="N636" s="10">
        <v>978099953</v>
      </c>
      <c r="O636" s="10">
        <v>712400254</v>
      </c>
    </row>
    <row r="637" spans="1:15" x14ac:dyDescent="0.25">
      <c r="A637" s="9" t="s">
        <v>4276</v>
      </c>
      <c r="B637" s="13">
        <v>2025</v>
      </c>
      <c r="C637" s="9" t="s">
        <v>170</v>
      </c>
      <c r="D637" s="9" t="s">
        <v>42</v>
      </c>
      <c r="E637" s="9" t="s">
        <v>166</v>
      </c>
      <c r="F637" s="9" t="s">
        <v>34</v>
      </c>
      <c r="G637" s="9" t="s">
        <v>171</v>
      </c>
      <c r="H637" s="9" t="s">
        <v>766</v>
      </c>
      <c r="I637" s="9" t="s">
        <v>377</v>
      </c>
      <c r="J637" s="9" t="s">
        <v>378</v>
      </c>
      <c r="K637" s="9" t="s">
        <v>27</v>
      </c>
      <c r="L637" s="9" t="s">
        <v>88</v>
      </c>
      <c r="M637" s="10">
        <v>9895215278</v>
      </c>
      <c r="N637" s="10">
        <v>406426028</v>
      </c>
      <c r="O637" s="10">
        <v>321293235</v>
      </c>
    </row>
    <row r="638" spans="1:15" x14ac:dyDescent="0.25">
      <c r="A638" s="9" t="s">
        <v>4276</v>
      </c>
      <c r="B638" s="13">
        <v>2025</v>
      </c>
      <c r="C638" s="9" t="s">
        <v>170</v>
      </c>
      <c r="D638" s="9" t="s">
        <v>42</v>
      </c>
      <c r="E638" s="9" t="s">
        <v>166</v>
      </c>
      <c r="F638" s="9" t="s">
        <v>34</v>
      </c>
      <c r="G638" s="9" t="s">
        <v>171</v>
      </c>
      <c r="H638" s="9" t="s">
        <v>767</v>
      </c>
      <c r="I638" s="9" t="s">
        <v>359</v>
      </c>
      <c r="J638" s="9" t="s">
        <v>360</v>
      </c>
      <c r="K638" s="9" t="s">
        <v>27</v>
      </c>
      <c r="L638" s="9" t="s">
        <v>88</v>
      </c>
      <c r="M638" s="10">
        <v>7057406568</v>
      </c>
      <c r="N638" s="10">
        <v>1610515879</v>
      </c>
      <c r="O638" s="10">
        <v>4411674</v>
      </c>
    </row>
    <row r="639" spans="1:15" x14ac:dyDescent="0.25">
      <c r="A639" s="9" t="s">
        <v>4276</v>
      </c>
      <c r="B639" s="13">
        <v>2025</v>
      </c>
      <c r="C639" s="9" t="s">
        <v>170</v>
      </c>
      <c r="D639" s="9" t="s">
        <v>42</v>
      </c>
      <c r="E639" s="9" t="s">
        <v>166</v>
      </c>
      <c r="F639" s="9" t="s">
        <v>34</v>
      </c>
      <c r="G639" s="9" t="s">
        <v>171</v>
      </c>
      <c r="H639" s="9" t="s">
        <v>768</v>
      </c>
      <c r="I639" s="9" t="s">
        <v>381</v>
      </c>
      <c r="J639" s="9" t="s">
        <v>382</v>
      </c>
      <c r="K639" s="9" t="s">
        <v>27</v>
      </c>
      <c r="L639" s="9" t="s">
        <v>88</v>
      </c>
      <c r="M639" s="10">
        <v>13652700892</v>
      </c>
      <c r="N639" s="10">
        <v>1000065158</v>
      </c>
      <c r="O639" s="10">
        <v>523917620</v>
      </c>
    </row>
    <row r="640" spans="1:15" x14ac:dyDescent="0.25">
      <c r="A640" s="9" t="s">
        <v>4276</v>
      </c>
      <c r="B640" s="13">
        <v>2025</v>
      </c>
      <c r="C640" s="9" t="s">
        <v>170</v>
      </c>
      <c r="D640" s="9" t="s">
        <v>42</v>
      </c>
      <c r="E640" s="9" t="s">
        <v>166</v>
      </c>
      <c r="F640" s="9" t="s">
        <v>34</v>
      </c>
      <c r="G640" s="9" t="s">
        <v>171</v>
      </c>
      <c r="H640" s="9" t="s">
        <v>769</v>
      </c>
      <c r="I640" s="9" t="s">
        <v>385</v>
      </c>
      <c r="J640" s="9" t="s">
        <v>386</v>
      </c>
      <c r="K640" s="9" t="s">
        <v>27</v>
      </c>
      <c r="L640" s="9" t="s">
        <v>88</v>
      </c>
      <c r="M640" s="10">
        <v>18039678664</v>
      </c>
      <c r="N640" s="10">
        <v>1517700215</v>
      </c>
      <c r="O640" s="10">
        <v>438396194</v>
      </c>
    </row>
    <row r="641" spans="1:15" x14ac:dyDescent="0.25">
      <c r="A641" s="9" t="s">
        <v>4276</v>
      </c>
      <c r="B641" s="13">
        <v>2025</v>
      </c>
      <c r="C641" s="9" t="s">
        <v>170</v>
      </c>
      <c r="D641" s="9" t="s">
        <v>42</v>
      </c>
      <c r="E641" s="9" t="s">
        <v>166</v>
      </c>
      <c r="F641" s="9" t="s">
        <v>34</v>
      </c>
      <c r="G641" s="9" t="s">
        <v>171</v>
      </c>
      <c r="H641" s="9" t="s">
        <v>770</v>
      </c>
      <c r="I641" s="9" t="s">
        <v>383</v>
      </c>
      <c r="J641" s="9" t="s">
        <v>384</v>
      </c>
      <c r="K641" s="9" t="s">
        <v>27</v>
      </c>
      <c r="L641" s="9" t="s">
        <v>88</v>
      </c>
      <c r="M641" s="10">
        <v>13486472647</v>
      </c>
      <c r="N641" s="10">
        <v>1987811740</v>
      </c>
      <c r="O641" s="10">
        <v>156126373</v>
      </c>
    </row>
    <row r="642" spans="1:15" x14ac:dyDescent="0.25">
      <c r="A642" s="9" t="s">
        <v>4276</v>
      </c>
      <c r="B642" s="13">
        <v>2025</v>
      </c>
      <c r="C642" s="9" t="s">
        <v>170</v>
      </c>
      <c r="D642" s="9" t="s">
        <v>42</v>
      </c>
      <c r="E642" s="9" t="s">
        <v>166</v>
      </c>
      <c r="F642" s="9" t="s">
        <v>34</v>
      </c>
      <c r="G642" s="9" t="s">
        <v>171</v>
      </c>
      <c r="H642" s="9" t="s">
        <v>771</v>
      </c>
      <c r="I642" s="9" t="s">
        <v>371</v>
      </c>
      <c r="J642" s="9" t="s">
        <v>372</v>
      </c>
      <c r="K642" s="9" t="s">
        <v>27</v>
      </c>
      <c r="L642" s="9" t="s">
        <v>88</v>
      </c>
      <c r="M642" s="10">
        <v>11399505187</v>
      </c>
      <c r="N642" s="10">
        <v>225909724</v>
      </c>
      <c r="O642" s="10">
        <v>216695714</v>
      </c>
    </row>
    <row r="643" spans="1:15" x14ac:dyDescent="0.25">
      <c r="A643" s="9" t="s">
        <v>4276</v>
      </c>
      <c r="B643" s="13">
        <v>2025</v>
      </c>
      <c r="C643" s="9" t="s">
        <v>170</v>
      </c>
      <c r="D643" s="9" t="s">
        <v>42</v>
      </c>
      <c r="E643" s="9" t="s">
        <v>166</v>
      </c>
      <c r="F643" s="9" t="s">
        <v>34</v>
      </c>
      <c r="G643" s="9" t="s">
        <v>171</v>
      </c>
      <c r="H643" s="9" t="s">
        <v>772</v>
      </c>
      <c r="I643" s="9" t="s">
        <v>379</v>
      </c>
      <c r="J643" s="9" t="s">
        <v>380</v>
      </c>
      <c r="K643" s="9" t="s">
        <v>27</v>
      </c>
      <c r="L643" s="9" t="s">
        <v>88</v>
      </c>
      <c r="M643" s="10">
        <v>14383422143</v>
      </c>
      <c r="N643" s="10">
        <v>2510163319</v>
      </c>
      <c r="O643" s="10">
        <v>111826946</v>
      </c>
    </row>
    <row r="644" spans="1:15" x14ac:dyDescent="0.25">
      <c r="A644" s="9" t="s">
        <v>4276</v>
      </c>
      <c r="B644" s="13">
        <v>2025</v>
      </c>
      <c r="C644" s="9" t="s">
        <v>170</v>
      </c>
      <c r="D644" s="9" t="s">
        <v>42</v>
      </c>
      <c r="E644" s="9" t="s">
        <v>166</v>
      </c>
      <c r="F644" s="9" t="s">
        <v>34</v>
      </c>
      <c r="G644" s="9" t="s">
        <v>171</v>
      </c>
      <c r="H644" s="9" t="s">
        <v>773</v>
      </c>
      <c r="I644" s="9" t="s">
        <v>488</v>
      </c>
      <c r="J644" s="9" t="s">
        <v>489</v>
      </c>
      <c r="K644" s="9" t="s">
        <v>27</v>
      </c>
      <c r="L644" s="9" t="s">
        <v>88</v>
      </c>
      <c r="M644" s="10">
        <v>15454262597</v>
      </c>
      <c r="N644" s="10">
        <v>2230952659</v>
      </c>
      <c r="O644" s="10">
        <v>2094731068</v>
      </c>
    </row>
    <row r="645" spans="1:15" x14ac:dyDescent="0.25">
      <c r="A645" s="9" t="s">
        <v>4276</v>
      </c>
      <c r="B645" s="13">
        <v>2025</v>
      </c>
      <c r="C645" s="9" t="s">
        <v>170</v>
      </c>
      <c r="D645" s="9" t="s">
        <v>42</v>
      </c>
      <c r="E645" s="9" t="s">
        <v>166</v>
      </c>
      <c r="F645" s="9" t="s">
        <v>34</v>
      </c>
      <c r="G645" s="9" t="s">
        <v>171</v>
      </c>
      <c r="H645" s="9" t="s">
        <v>774</v>
      </c>
      <c r="I645" s="9" t="s">
        <v>454</v>
      </c>
      <c r="J645" s="9" t="s">
        <v>448</v>
      </c>
      <c r="K645" s="9" t="s">
        <v>27</v>
      </c>
      <c r="L645" s="9" t="s">
        <v>88</v>
      </c>
      <c r="M645" s="10">
        <v>4540925395</v>
      </c>
      <c r="N645" s="10">
        <v>566285031</v>
      </c>
      <c r="O645" s="10">
        <v>440498315</v>
      </c>
    </row>
    <row r="646" spans="1:15" x14ac:dyDescent="0.25">
      <c r="A646" s="9" t="s">
        <v>4276</v>
      </c>
      <c r="B646" s="13">
        <v>2025</v>
      </c>
      <c r="C646" s="9" t="s">
        <v>170</v>
      </c>
      <c r="D646" s="9" t="s">
        <v>42</v>
      </c>
      <c r="E646" s="9" t="s">
        <v>166</v>
      </c>
      <c r="F646" s="9" t="s">
        <v>34</v>
      </c>
      <c r="G646" s="9" t="s">
        <v>171</v>
      </c>
      <c r="H646" s="9" t="s">
        <v>775</v>
      </c>
      <c r="I646" s="9" t="s">
        <v>462</v>
      </c>
      <c r="J646" s="9" t="s">
        <v>463</v>
      </c>
      <c r="K646" s="9" t="s">
        <v>27</v>
      </c>
      <c r="L646" s="9" t="s">
        <v>88</v>
      </c>
      <c r="M646" s="10">
        <v>2994134921</v>
      </c>
      <c r="N646" s="10">
        <v>373451161</v>
      </c>
      <c r="O646" s="10">
        <v>358219489</v>
      </c>
    </row>
    <row r="647" spans="1:15" x14ac:dyDescent="0.25">
      <c r="A647" s="9" t="s">
        <v>4276</v>
      </c>
      <c r="B647" s="13">
        <v>2025</v>
      </c>
      <c r="C647" s="9" t="s">
        <v>170</v>
      </c>
      <c r="D647" s="9" t="s">
        <v>42</v>
      </c>
      <c r="E647" s="9" t="s">
        <v>166</v>
      </c>
      <c r="F647" s="9" t="s">
        <v>34</v>
      </c>
      <c r="G647" s="9" t="s">
        <v>171</v>
      </c>
      <c r="H647" s="9" t="s">
        <v>776</v>
      </c>
      <c r="I647" s="9" t="s">
        <v>474</v>
      </c>
      <c r="J647" s="9" t="s">
        <v>475</v>
      </c>
      <c r="K647" s="9" t="s">
        <v>27</v>
      </c>
      <c r="L647" s="9" t="s">
        <v>88</v>
      </c>
      <c r="M647" s="10">
        <v>4169443621</v>
      </c>
      <c r="N647" s="10">
        <v>1161232271</v>
      </c>
      <c r="O647" s="10">
        <v>738515786</v>
      </c>
    </row>
    <row r="648" spans="1:15" x14ac:dyDescent="0.25">
      <c r="A648" s="9" t="s">
        <v>4276</v>
      </c>
      <c r="B648" s="13">
        <v>2025</v>
      </c>
      <c r="C648" s="9" t="s">
        <v>170</v>
      </c>
      <c r="D648" s="9" t="s">
        <v>42</v>
      </c>
      <c r="E648" s="9" t="s">
        <v>166</v>
      </c>
      <c r="F648" s="9" t="s">
        <v>34</v>
      </c>
      <c r="G648" s="9" t="s">
        <v>171</v>
      </c>
      <c r="H648" s="9" t="s">
        <v>777</v>
      </c>
      <c r="I648" s="9" t="s">
        <v>476</v>
      </c>
      <c r="J648" s="9" t="s">
        <v>477</v>
      </c>
      <c r="K648" s="9" t="s">
        <v>27</v>
      </c>
      <c r="L648" s="9" t="s">
        <v>88</v>
      </c>
      <c r="M648" s="10">
        <v>8014900225</v>
      </c>
      <c r="N648" s="10">
        <v>470006427</v>
      </c>
      <c r="O648" s="10">
        <v>450836628</v>
      </c>
    </row>
    <row r="649" spans="1:15" x14ac:dyDescent="0.25">
      <c r="A649" s="9" t="s">
        <v>4276</v>
      </c>
      <c r="B649" s="13">
        <v>2025</v>
      </c>
      <c r="C649" s="9" t="s">
        <v>170</v>
      </c>
      <c r="D649" s="9" t="s">
        <v>42</v>
      </c>
      <c r="E649" s="9" t="s">
        <v>166</v>
      </c>
      <c r="F649" s="9" t="s">
        <v>34</v>
      </c>
      <c r="G649" s="9" t="s">
        <v>171</v>
      </c>
      <c r="H649" s="9" t="s">
        <v>778</v>
      </c>
      <c r="I649" s="9" t="s">
        <v>447</v>
      </c>
      <c r="J649" s="9" t="s">
        <v>448</v>
      </c>
      <c r="K649" s="9" t="s">
        <v>27</v>
      </c>
      <c r="L649" s="9" t="s">
        <v>88</v>
      </c>
      <c r="M649" s="10">
        <v>1758049857</v>
      </c>
      <c r="N649" s="10">
        <v>216017530</v>
      </c>
      <c r="O649" s="10">
        <v>6071401</v>
      </c>
    </row>
    <row r="650" spans="1:15" x14ac:dyDescent="0.25">
      <c r="A650" s="9" t="s">
        <v>4276</v>
      </c>
      <c r="B650" s="13">
        <v>2025</v>
      </c>
      <c r="C650" s="9" t="s">
        <v>170</v>
      </c>
      <c r="D650" s="9" t="s">
        <v>42</v>
      </c>
      <c r="E650" s="9" t="s">
        <v>166</v>
      </c>
      <c r="F650" s="9" t="s">
        <v>34</v>
      </c>
      <c r="G650" s="9" t="s">
        <v>171</v>
      </c>
      <c r="H650" s="9" t="s">
        <v>779</v>
      </c>
      <c r="I650" s="9" t="s">
        <v>449</v>
      </c>
      <c r="J650" s="9" t="s">
        <v>448</v>
      </c>
      <c r="K650" s="9" t="s">
        <v>27</v>
      </c>
      <c r="L650" s="9" t="s">
        <v>88</v>
      </c>
      <c r="M650" s="10">
        <v>789619757</v>
      </c>
      <c r="N650" s="10">
        <v>34972874</v>
      </c>
      <c r="O650" s="10">
        <v>30541501</v>
      </c>
    </row>
    <row r="651" spans="1:15" x14ac:dyDescent="0.25">
      <c r="A651" s="9" t="s">
        <v>4276</v>
      </c>
      <c r="B651" s="13">
        <v>2025</v>
      </c>
      <c r="C651" s="9" t="s">
        <v>170</v>
      </c>
      <c r="D651" s="9" t="s">
        <v>42</v>
      </c>
      <c r="E651" s="9" t="s">
        <v>166</v>
      </c>
      <c r="F651" s="9" t="s">
        <v>34</v>
      </c>
      <c r="G651" s="9" t="s">
        <v>171</v>
      </c>
      <c r="H651" s="9" t="s">
        <v>780</v>
      </c>
      <c r="I651" s="9" t="s">
        <v>455</v>
      </c>
      <c r="J651" s="9" t="s">
        <v>448</v>
      </c>
      <c r="K651" s="9" t="s">
        <v>27</v>
      </c>
      <c r="L651" s="9" t="s">
        <v>88</v>
      </c>
      <c r="M651" s="10">
        <v>1313964932</v>
      </c>
      <c r="N651" s="10">
        <v>198691865</v>
      </c>
      <c r="O651" s="10">
        <v>74081019</v>
      </c>
    </row>
    <row r="652" spans="1:15" x14ac:dyDescent="0.25">
      <c r="A652" s="9" t="s">
        <v>4276</v>
      </c>
      <c r="B652" s="13">
        <v>2025</v>
      </c>
      <c r="C652" s="9" t="s">
        <v>170</v>
      </c>
      <c r="D652" s="9" t="s">
        <v>42</v>
      </c>
      <c r="E652" s="9" t="s">
        <v>166</v>
      </c>
      <c r="F652" s="9" t="s">
        <v>34</v>
      </c>
      <c r="G652" s="9" t="s">
        <v>171</v>
      </c>
      <c r="H652" s="9" t="s">
        <v>781</v>
      </c>
      <c r="I652" s="9" t="s">
        <v>458</v>
      </c>
      <c r="J652" s="9" t="s">
        <v>448</v>
      </c>
      <c r="K652" s="9" t="s">
        <v>27</v>
      </c>
      <c r="L652" s="9" t="s">
        <v>88</v>
      </c>
      <c r="M652" s="10">
        <v>822795953</v>
      </c>
      <c r="N652" s="10">
        <v>271205517</v>
      </c>
      <c r="O652" s="10">
        <v>83833720</v>
      </c>
    </row>
    <row r="653" spans="1:15" x14ac:dyDescent="0.25">
      <c r="A653" s="9" t="s">
        <v>4276</v>
      </c>
      <c r="B653" s="13">
        <v>2025</v>
      </c>
      <c r="C653" s="9" t="s">
        <v>170</v>
      </c>
      <c r="D653" s="9" t="s">
        <v>42</v>
      </c>
      <c r="E653" s="9" t="s">
        <v>166</v>
      </c>
      <c r="F653" s="9" t="s">
        <v>34</v>
      </c>
      <c r="G653" s="9" t="s">
        <v>171</v>
      </c>
      <c r="H653" s="9" t="s">
        <v>782</v>
      </c>
      <c r="I653" s="9" t="s">
        <v>461</v>
      </c>
      <c r="J653" s="9" t="s">
        <v>448</v>
      </c>
      <c r="K653" s="9" t="s">
        <v>27</v>
      </c>
      <c r="L653" s="9" t="s">
        <v>88</v>
      </c>
      <c r="M653" s="10">
        <v>655736581</v>
      </c>
      <c r="N653" s="10">
        <v>29986114</v>
      </c>
      <c r="O653" s="10">
        <v>10413086</v>
      </c>
    </row>
    <row r="654" spans="1:15" x14ac:dyDescent="0.25">
      <c r="A654" s="9" t="s">
        <v>4276</v>
      </c>
      <c r="B654" s="13">
        <v>2025</v>
      </c>
      <c r="C654" s="9" t="s">
        <v>170</v>
      </c>
      <c r="D654" s="9" t="s">
        <v>42</v>
      </c>
      <c r="E654" s="9" t="s">
        <v>166</v>
      </c>
      <c r="F654" s="9" t="s">
        <v>34</v>
      </c>
      <c r="G654" s="9" t="s">
        <v>171</v>
      </c>
      <c r="H654" s="9" t="s">
        <v>783</v>
      </c>
      <c r="I654" s="9" t="s">
        <v>464</v>
      </c>
      <c r="J654" s="9" t="s">
        <v>448</v>
      </c>
      <c r="K654" s="9" t="s">
        <v>27</v>
      </c>
      <c r="L654" s="9" t="s">
        <v>88</v>
      </c>
      <c r="M654" s="10">
        <v>850347991</v>
      </c>
      <c r="N654" s="10">
        <v>102404842</v>
      </c>
      <c r="O654" s="10">
        <v>54047592</v>
      </c>
    </row>
    <row r="655" spans="1:15" x14ac:dyDescent="0.25">
      <c r="A655" s="9" t="s">
        <v>4276</v>
      </c>
      <c r="B655" s="13">
        <v>2025</v>
      </c>
      <c r="C655" s="9" t="s">
        <v>170</v>
      </c>
      <c r="D655" s="9" t="s">
        <v>42</v>
      </c>
      <c r="E655" s="9" t="s">
        <v>166</v>
      </c>
      <c r="F655" s="9" t="s">
        <v>34</v>
      </c>
      <c r="G655" s="9" t="s">
        <v>171</v>
      </c>
      <c r="H655" s="9" t="s">
        <v>784</v>
      </c>
      <c r="I655" s="9" t="s">
        <v>467</v>
      </c>
      <c r="J655" s="9" t="s">
        <v>448</v>
      </c>
      <c r="K655" s="9" t="s">
        <v>27</v>
      </c>
      <c r="L655" s="9" t="s">
        <v>88</v>
      </c>
      <c r="M655" s="10">
        <v>552542886</v>
      </c>
      <c r="N655" s="10">
        <v>22504093</v>
      </c>
      <c r="O655" s="10">
        <v>8146743</v>
      </c>
    </row>
    <row r="656" spans="1:15" x14ac:dyDescent="0.25">
      <c r="A656" s="9" t="s">
        <v>4276</v>
      </c>
      <c r="B656" s="13">
        <v>2025</v>
      </c>
      <c r="C656" s="9" t="s">
        <v>170</v>
      </c>
      <c r="D656" s="9" t="s">
        <v>42</v>
      </c>
      <c r="E656" s="9" t="s">
        <v>166</v>
      </c>
      <c r="F656" s="9" t="s">
        <v>34</v>
      </c>
      <c r="G656" s="9" t="s">
        <v>171</v>
      </c>
      <c r="H656" s="9" t="s">
        <v>785</v>
      </c>
      <c r="I656" s="9" t="s">
        <v>468</v>
      </c>
      <c r="J656" s="9" t="s">
        <v>448</v>
      </c>
      <c r="K656" s="9" t="s">
        <v>27</v>
      </c>
      <c r="L656" s="9" t="s">
        <v>88</v>
      </c>
      <c r="M656" s="10">
        <v>834625603</v>
      </c>
      <c r="N656" s="10">
        <v>341396559</v>
      </c>
      <c r="O656" s="10">
        <v>40242993</v>
      </c>
    </row>
    <row r="657" spans="1:15" x14ac:dyDescent="0.25">
      <c r="A657" s="9" t="s">
        <v>4276</v>
      </c>
      <c r="B657" s="13">
        <v>2025</v>
      </c>
      <c r="C657" s="9" t="s">
        <v>170</v>
      </c>
      <c r="D657" s="9" t="s">
        <v>42</v>
      </c>
      <c r="E657" s="9" t="s">
        <v>166</v>
      </c>
      <c r="F657" s="9" t="s">
        <v>34</v>
      </c>
      <c r="G657" s="9" t="s">
        <v>171</v>
      </c>
      <c r="H657" s="9" t="s">
        <v>786</v>
      </c>
      <c r="I657" s="9" t="s">
        <v>471</v>
      </c>
      <c r="J657" s="9" t="s">
        <v>472</v>
      </c>
      <c r="K657" s="9" t="s">
        <v>27</v>
      </c>
      <c r="L657" s="9" t="s">
        <v>88</v>
      </c>
      <c r="M657" s="10">
        <v>91722620</v>
      </c>
      <c r="N657" s="10">
        <v>9409694</v>
      </c>
      <c r="O657" s="10">
        <v>8684928</v>
      </c>
    </row>
    <row r="658" spans="1:15" x14ac:dyDescent="0.25">
      <c r="A658" s="9" t="s">
        <v>4276</v>
      </c>
      <c r="B658" s="13">
        <v>2025</v>
      </c>
      <c r="C658" s="9" t="s">
        <v>170</v>
      </c>
      <c r="D658" s="9" t="s">
        <v>42</v>
      </c>
      <c r="E658" s="9" t="s">
        <v>166</v>
      </c>
      <c r="F658" s="9" t="s">
        <v>34</v>
      </c>
      <c r="G658" s="9" t="s">
        <v>171</v>
      </c>
      <c r="H658" s="9" t="s">
        <v>787</v>
      </c>
      <c r="I658" s="9" t="s">
        <v>480</v>
      </c>
      <c r="J658" s="9" t="s">
        <v>481</v>
      </c>
      <c r="K658" s="9" t="s">
        <v>27</v>
      </c>
      <c r="L658" s="9" t="s">
        <v>88</v>
      </c>
      <c r="M658" s="10">
        <v>13912218773</v>
      </c>
      <c r="N658" s="10">
        <v>5779584857</v>
      </c>
      <c r="O658" s="10">
        <v>977210873</v>
      </c>
    </row>
    <row r="659" spans="1:15" x14ac:dyDescent="0.25">
      <c r="A659" s="9" t="s">
        <v>4276</v>
      </c>
      <c r="B659" s="13">
        <v>2025</v>
      </c>
      <c r="C659" s="9" t="s">
        <v>170</v>
      </c>
      <c r="D659" s="9" t="s">
        <v>42</v>
      </c>
      <c r="E659" s="9" t="s">
        <v>166</v>
      </c>
      <c r="F659" s="9" t="s">
        <v>34</v>
      </c>
      <c r="G659" s="9" t="s">
        <v>171</v>
      </c>
      <c r="H659" s="9" t="s">
        <v>788</v>
      </c>
      <c r="I659" s="9" t="s">
        <v>473</v>
      </c>
      <c r="J659" s="9" t="s">
        <v>448</v>
      </c>
      <c r="K659" s="9" t="s">
        <v>27</v>
      </c>
      <c r="L659" s="9" t="s">
        <v>88</v>
      </c>
      <c r="M659" s="10">
        <v>401430282</v>
      </c>
      <c r="N659" s="10">
        <v>43893249</v>
      </c>
      <c r="O659" s="10">
        <v>26622934</v>
      </c>
    </row>
    <row r="660" spans="1:15" x14ac:dyDescent="0.25">
      <c r="A660" s="9" t="s">
        <v>4276</v>
      </c>
      <c r="B660" s="13">
        <v>2025</v>
      </c>
      <c r="C660" s="9" t="s">
        <v>170</v>
      </c>
      <c r="D660" s="9" t="s">
        <v>42</v>
      </c>
      <c r="E660" s="9" t="s">
        <v>166</v>
      </c>
      <c r="F660" s="9" t="s">
        <v>34</v>
      </c>
      <c r="G660" s="9" t="s">
        <v>171</v>
      </c>
      <c r="H660" s="9" t="s">
        <v>789</v>
      </c>
      <c r="I660" s="9" t="s">
        <v>484</v>
      </c>
      <c r="J660" s="9" t="s">
        <v>485</v>
      </c>
      <c r="K660" s="9" t="s">
        <v>27</v>
      </c>
      <c r="L660" s="9" t="s">
        <v>88</v>
      </c>
      <c r="M660" s="10">
        <v>122113447000</v>
      </c>
      <c r="N660" s="10">
        <v>17478105395</v>
      </c>
      <c r="O660" s="10">
        <v>13440014097</v>
      </c>
    </row>
    <row r="661" spans="1:15" x14ac:dyDescent="0.25">
      <c r="A661" s="9" t="s">
        <v>4276</v>
      </c>
      <c r="B661" s="13">
        <v>2025</v>
      </c>
      <c r="C661" s="9" t="s">
        <v>170</v>
      </c>
      <c r="D661" s="9" t="s">
        <v>42</v>
      </c>
      <c r="E661" s="9" t="s">
        <v>166</v>
      </c>
      <c r="F661" s="9" t="s">
        <v>34</v>
      </c>
      <c r="G661" s="9" t="s">
        <v>171</v>
      </c>
      <c r="H661" s="9" t="s">
        <v>790</v>
      </c>
      <c r="I661" s="9" t="s">
        <v>450</v>
      </c>
      <c r="J661" s="9" t="s">
        <v>451</v>
      </c>
      <c r="K661" s="9" t="s">
        <v>27</v>
      </c>
      <c r="L661" s="9" t="s">
        <v>88</v>
      </c>
      <c r="M661" s="10">
        <v>10135641754</v>
      </c>
      <c r="N661" s="10">
        <v>1979504658</v>
      </c>
      <c r="O661" s="10">
        <v>880563008</v>
      </c>
    </row>
    <row r="662" spans="1:15" x14ac:dyDescent="0.25">
      <c r="A662" s="9" t="s">
        <v>4276</v>
      </c>
      <c r="B662" s="13">
        <v>2025</v>
      </c>
      <c r="C662" s="9" t="s">
        <v>170</v>
      </c>
      <c r="D662" s="9" t="s">
        <v>42</v>
      </c>
      <c r="E662" s="9" t="s">
        <v>166</v>
      </c>
      <c r="F662" s="9" t="s">
        <v>34</v>
      </c>
      <c r="G662" s="9" t="s">
        <v>171</v>
      </c>
      <c r="H662" s="9" t="s">
        <v>791</v>
      </c>
      <c r="I662" s="9" t="s">
        <v>452</v>
      </c>
      <c r="J662" s="9" t="s">
        <v>453</v>
      </c>
      <c r="K662" s="9" t="s">
        <v>27</v>
      </c>
      <c r="L662" s="9" t="s">
        <v>88</v>
      </c>
      <c r="M662" s="10">
        <v>5522071594</v>
      </c>
      <c r="N662" s="10">
        <v>3374413862</v>
      </c>
      <c r="O662" s="10">
        <v>563846747</v>
      </c>
    </row>
    <row r="663" spans="1:15" x14ac:dyDescent="0.25">
      <c r="A663" s="9" t="s">
        <v>4276</v>
      </c>
      <c r="B663" s="13">
        <v>2025</v>
      </c>
      <c r="C663" s="9" t="s">
        <v>170</v>
      </c>
      <c r="D663" s="9" t="s">
        <v>42</v>
      </c>
      <c r="E663" s="9" t="s">
        <v>166</v>
      </c>
      <c r="F663" s="9" t="s">
        <v>34</v>
      </c>
      <c r="G663" s="9" t="s">
        <v>171</v>
      </c>
      <c r="H663" s="9" t="s">
        <v>792</v>
      </c>
      <c r="I663" s="9" t="s">
        <v>456</v>
      </c>
      <c r="J663" s="9" t="s">
        <v>457</v>
      </c>
      <c r="K663" s="9" t="s">
        <v>27</v>
      </c>
      <c r="L663" s="9" t="s">
        <v>88</v>
      </c>
      <c r="M663" s="10">
        <v>5285616254</v>
      </c>
      <c r="N663" s="10">
        <v>2673188857</v>
      </c>
      <c r="O663" s="10">
        <v>192422347</v>
      </c>
    </row>
    <row r="664" spans="1:15" x14ac:dyDescent="0.25">
      <c r="A664" s="9" t="s">
        <v>4276</v>
      </c>
      <c r="B664" s="13">
        <v>2025</v>
      </c>
      <c r="C664" s="9" t="s">
        <v>170</v>
      </c>
      <c r="D664" s="9" t="s">
        <v>42</v>
      </c>
      <c r="E664" s="9" t="s">
        <v>166</v>
      </c>
      <c r="F664" s="9" t="s">
        <v>34</v>
      </c>
      <c r="G664" s="9" t="s">
        <v>171</v>
      </c>
      <c r="H664" s="9" t="s">
        <v>793</v>
      </c>
      <c r="I664" s="9" t="s">
        <v>459</v>
      </c>
      <c r="J664" s="9" t="s">
        <v>460</v>
      </c>
      <c r="K664" s="9" t="s">
        <v>27</v>
      </c>
      <c r="L664" s="9" t="s">
        <v>88</v>
      </c>
      <c r="M664" s="10">
        <v>5422292866</v>
      </c>
      <c r="N664" s="10">
        <v>1965218946</v>
      </c>
      <c r="O664" s="10">
        <v>152248138</v>
      </c>
    </row>
    <row r="665" spans="1:15" x14ac:dyDescent="0.25">
      <c r="A665" s="9" t="s">
        <v>4276</v>
      </c>
      <c r="B665" s="13">
        <v>2025</v>
      </c>
      <c r="C665" s="9" t="s">
        <v>170</v>
      </c>
      <c r="D665" s="9" t="s">
        <v>42</v>
      </c>
      <c r="E665" s="9" t="s">
        <v>166</v>
      </c>
      <c r="F665" s="9" t="s">
        <v>34</v>
      </c>
      <c r="G665" s="9" t="s">
        <v>171</v>
      </c>
      <c r="H665" s="9" t="s">
        <v>794</v>
      </c>
      <c r="I665" s="9" t="s">
        <v>465</v>
      </c>
      <c r="J665" s="9" t="s">
        <v>466</v>
      </c>
      <c r="K665" s="9" t="s">
        <v>27</v>
      </c>
      <c r="L665" s="9" t="s">
        <v>88</v>
      </c>
      <c r="M665" s="10">
        <v>14175166411</v>
      </c>
      <c r="N665" s="10">
        <v>3069935558</v>
      </c>
      <c r="O665" s="10">
        <v>1192496486</v>
      </c>
    </row>
    <row r="666" spans="1:15" x14ac:dyDescent="0.25">
      <c r="A666" s="9" t="s">
        <v>4276</v>
      </c>
      <c r="B666" s="13">
        <v>2025</v>
      </c>
      <c r="C666" s="9" t="s">
        <v>170</v>
      </c>
      <c r="D666" s="9" t="s">
        <v>42</v>
      </c>
      <c r="E666" s="9" t="s">
        <v>166</v>
      </c>
      <c r="F666" s="9" t="s">
        <v>34</v>
      </c>
      <c r="G666" s="9" t="s">
        <v>171</v>
      </c>
      <c r="H666" s="9" t="s">
        <v>795</v>
      </c>
      <c r="I666" s="9" t="s">
        <v>469</v>
      </c>
      <c r="J666" s="9" t="s">
        <v>470</v>
      </c>
      <c r="K666" s="9" t="s">
        <v>27</v>
      </c>
      <c r="L666" s="9" t="s">
        <v>88</v>
      </c>
      <c r="M666" s="10">
        <v>2206846774</v>
      </c>
      <c r="N666" s="10">
        <v>132484750</v>
      </c>
      <c r="O666" s="10">
        <v>61393672</v>
      </c>
    </row>
    <row r="667" spans="1:15" x14ac:dyDescent="0.25">
      <c r="A667" s="9" t="s">
        <v>4276</v>
      </c>
      <c r="B667" s="13">
        <v>2025</v>
      </c>
      <c r="C667" s="9" t="s">
        <v>170</v>
      </c>
      <c r="D667" s="9" t="s">
        <v>42</v>
      </c>
      <c r="E667" s="9" t="s">
        <v>166</v>
      </c>
      <c r="F667" s="9" t="s">
        <v>34</v>
      </c>
      <c r="G667" s="9" t="s">
        <v>171</v>
      </c>
      <c r="H667" s="9" t="s">
        <v>796</v>
      </c>
      <c r="I667" s="9" t="s">
        <v>478</v>
      </c>
      <c r="J667" s="9" t="s">
        <v>479</v>
      </c>
      <c r="K667" s="9" t="s">
        <v>27</v>
      </c>
      <c r="L667" s="9" t="s">
        <v>88</v>
      </c>
      <c r="M667" s="10">
        <v>952424973</v>
      </c>
      <c r="N667" s="10">
        <v>142582966</v>
      </c>
      <c r="O667" s="10">
        <v>136767542</v>
      </c>
    </row>
    <row r="668" spans="1:15" x14ac:dyDescent="0.25">
      <c r="A668" s="9" t="s">
        <v>4276</v>
      </c>
      <c r="B668" s="13">
        <v>2025</v>
      </c>
      <c r="C668" s="9" t="s">
        <v>170</v>
      </c>
      <c r="D668" s="9" t="s">
        <v>42</v>
      </c>
      <c r="E668" s="9" t="s">
        <v>166</v>
      </c>
      <c r="F668" s="9" t="s">
        <v>34</v>
      </c>
      <c r="G668" s="9" t="s">
        <v>171</v>
      </c>
      <c r="H668" s="9" t="s">
        <v>797</v>
      </c>
      <c r="I668" s="9" t="s">
        <v>482</v>
      </c>
      <c r="J668" s="9" t="s">
        <v>483</v>
      </c>
      <c r="K668" s="9" t="s">
        <v>27</v>
      </c>
      <c r="L668" s="9" t="s">
        <v>88</v>
      </c>
      <c r="M668" s="10">
        <v>20460339759</v>
      </c>
      <c r="N668" s="10">
        <v>8904104681</v>
      </c>
      <c r="O668" s="10">
        <v>407004926</v>
      </c>
    </row>
    <row r="669" spans="1:15" x14ac:dyDescent="0.25">
      <c r="A669" s="9" t="s">
        <v>4276</v>
      </c>
      <c r="B669" s="13">
        <v>2025</v>
      </c>
      <c r="C669" s="9" t="s">
        <v>170</v>
      </c>
      <c r="D669" s="9" t="s">
        <v>42</v>
      </c>
      <c r="E669" s="9" t="s">
        <v>166</v>
      </c>
      <c r="F669" s="9" t="s">
        <v>34</v>
      </c>
      <c r="G669" s="9" t="s">
        <v>171</v>
      </c>
      <c r="H669" s="9" t="s">
        <v>798</v>
      </c>
      <c r="I669" s="9" t="s">
        <v>486</v>
      </c>
      <c r="J669" s="9" t="s">
        <v>487</v>
      </c>
      <c r="K669" s="9" t="s">
        <v>27</v>
      </c>
      <c r="L669" s="9" t="s">
        <v>88</v>
      </c>
      <c r="M669" s="10">
        <v>14767007552</v>
      </c>
      <c r="N669" s="10">
        <v>744056054</v>
      </c>
      <c r="O669" s="10">
        <v>387210109</v>
      </c>
    </row>
    <row r="670" spans="1:15" x14ac:dyDescent="0.25">
      <c r="A670" s="9" t="s">
        <v>4276</v>
      </c>
      <c r="B670" s="13">
        <v>2025</v>
      </c>
      <c r="C670" s="9" t="s">
        <v>170</v>
      </c>
      <c r="D670" s="9" t="s">
        <v>42</v>
      </c>
      <c r="E670" s="9" t="s">
        <v>166</v>
      </c>
      <c r="F670" s="9" t="s">
        <v>34</v>
      </c>
      <c r="G670" s="9" t="s">
        <v>171</v>
      </c>
      <c r="H670" s="9" t="s">
        <v>799</v>
      </c>
      <c r="I670" s="9" t="s">
        <v>800</v>
      </c>
      <c r="J670" s="9" t="s">
        <v>801</v>
      </c>
      <c r="K670" s="9" t="s">
        <v>27</v>
      </c>
      <c r="L670" s="9" t="s">
        <v>40</v>
      </c>
      <c r="M670" s="10">
        <v>503700006</v>
      </c>
      <c r="N670" s="10">
        <v>58758189</v>
      </c>
      <c r="O670" s="10">
        <v>20518875</v>
      </c>
    </row>
    <row r="671" spans="1:15" x14ac:dyDescent="0.25">
      <c r="A671" s="9" t="s">
        <v>4276</v>
      </c>
      <c r="B671" s="13">
        <v>2025</v>
      </c>
      <c r="C671" s="9" t="s">
        <v>170</v>
      </c>
      <c r="D671" s="9" t="s">
        <v>42</v>
      </c>
      <c r="E671" s="9" t="s">
        <v>166</v>
      </c>
      <c r="F671" s="9" t="s">
        <v>34</v>
      </c>
      <c r="G671" s="9" t="s">
        <v>171</v>
      </c>
      <c r="H671" s="9" t="s">
        <v>802</v>
      </c>
      <c r="I671" s="9" t="s">
        <v>803</v>
      </c>
      <c r="J671" s="9" t="s">
        <v>804</v>
      </c>
      <c r="K671" s="9" t="s">
        <v>27</v>
      </c>
      <c r="L671" s="9" t="s">
        <v>88</v>
      </c>
      <c r="M671" s="10">
        <v>82229437581</v>
      </c>
      <c r="N671" s="10">
        <v>7897954214</v>
      </c>
      <c r="O671" s="10">
        <v>6323337631</v>
      </c>
    </row>
    <row r="672" spans="1:15" x14ac:dyDescent="0.25">
      <c r="A672" s="9" t="s">
        <v>4276</v>
      </c>
      <c r="B672" s="13">
        <v>2025</v>
      </c>
      <c r="C672" s="9" t="s">
        <v>170</v>
      </c>
      <c r="D672" s="9" t="s">
        <v>42</v>
      </c>
      <c r="E672" s="9" t="s">
        <v>166</v>
      </c>
      <c r="F672" s="9" t="s">
        <v>34</v>
      </c>
      <c r="G672" s="9" t="s">
        <v>171</v>
      </c>
      <c r="H672" s="9" t="s">
        <v>805</v>
      </c>
      <c r="I672" s="9" t="s">
        <v>806</v>
      </c>
      <c r="J672" s="9" t="s">
        <v>2083</v>
      </c>
      <c r="K672" s="9" t="s">
        <v>27</v>
      </c>
      <c r="L672" s="9" t="s">
        <v>88</v>
      </c>
      <c r="M672" s="10">
        <v>19669550089</v>
      </c>
      <c r="N672" s="10">
        <v>531265804</v>
      </c>
      <c r="O672" s="10">
        <v>509597465</v>
      </c>
    </row>
    <row r="673" spans="1:15" x14ac:dyDescent="0.25">
      <c r="A673" s="9" t="s">
        <v>4276</v>
      </c>
      <c r="B673" s="13">
        <v>2025</v>
      </c>
      <c r="C673" s="9" t="s">
        <v>170</v>
      </c>
      <c r="D673" s="9" t="s">
        <v>42</v>
      </c>
      <c r="E673" s="9" t="s">
        <v>166</v>
      </c>
      <c r="F673" s="9" t="s">
        <v>34</v>
      </c>
      <c r="G673" s="9" t="s">
        <v>171</v>
      </c>
      <c r="H673" s="9" t="s">
        <v>807</v>
      </c>
      <c r="I673" s="9" t="s">
        <v>808</v>
      </c>
      <c r="J673" s="9" t="s">
        <v>809</v>
      </c>
      <c r="K673" s="9" t="s">
        <v>27</v>
      </c>
      <c r="L673" s="9" t="s">
        <v>88</v>
      </c>
      <c r="M673" s="10">
        <v>24171110633</v>
      </c>
      <c r="N673" s="10">
        <v>7003972290</v>
      </c>
      <c r="O673" s="10">
        <v>3732572467</v>
      </c>
    </row>
    <row r="674" spans="1:15" x14ac:dyDescent="0.25">
      <c r="A674" s="9" t="s">
        <v>4276</v>
      </c>
      <c r="B674" s="13">
        <v>2025</v>
      </c>
      <c r="C674" s="9" t="s">
        <v>170</v>
      </c>
      <c r="D674" s="9" t="s">
        <v>42</v>
      </c>
      <c r="E674" s="9" t="s">
        <v>166</v>
      </c>
      <c r="F674" s="9" t="s">
        <v>34</v>
      </c>
      <c r="G674" s="9" t="s">
        <v>171</v>
      </c>
      <c r="H674" s="9" t="s">
        <v>1731</v>
      </c>
      <c r="I674" s="9" t="s">
        <v>1732</v>
      </c>
      <c r="J674" s="9" t="s">
        <v>1733</v>
      </c>
      <c r="K674" s="9" t="s">
        <v>27</v>
      </c>
      <c r="L674" s="9" t="s">
        <v>88</v>
      </c>
      <c r="M674" s="10">
        <v>26811128680</v>
      </c>
      <c r="N674" s="10">
        <v>520523637</v>
      </c>
      <c r="O674" s="10">
        <v>437658704</v>
      </c>
    </row>
    <row r="675" spans="1:15" x14ac:dyDescent="0.25">
      <c r="A675" s="9" t="s">
        <v>4276</v>
      </c>
      <c r="B675" s="13">
        <v>2025</v>
      </c>
      <c r="C675" s="9" t="s">
        <v>170</v>
      </c>
      <c r="D675" s="9" t="s">
        <v>42</v>
      </c>
      <c r="E675" s="9" t="s">
        <v>166</v>
      </c>
      <c r="F675" s="9" t="s">
        <v>34</v>
      </c>
      <c r="G675" s="9" t="s">
        <v>171</v>
      </c>
      <c r="H675" s="9" t="s">
        <v>1734</v>
      </c>
      <c r="I675" s="9" t="s">
        <v>1735</v>
      </c>
      <c r="J675" s="9" t="s">
        <v>1733</v>
      </c>
      <c r="K675" s="9" t="s">
        <v>27</v>
      </c>
      <c r="L675" s="9" t="s">
        <v>88</v>
      </c>
      <c r="M675" s="10">
        <v>133773762006</v>
      </c>
      <c r="N675" s="10">
        <v>4200806213</v>
      </c>
      <c r="O675" s="10">
        <v>10000000</v>
      </c>
    </row>
    <row r="676" spans="1:15" x14ac:dyDescent="0.25">
      <c r="A676" s="9" t="s">
        <v>4276</v>
      </c>
      <c r="B676" s="13">
        <v>2025</v>
      </c>
      <c r="C676" s="9" t="s">
        <v>170</v>
      </c>
      <c r="D676" s="9" t="s">
        <v>42</v>
      </c>
      <c r="E676" s="9" t="s">
        <v>166</v>
      </c>
      <c r="F676" s="9" t="s">
        <v>34</v>
      </c>
      <c r="G676" s="9" t="s">
        <v>171</v>
      </c>
      <c r="H676" s="9" t="s">
        <v>1736</v>
      </c>
      <c r="I676" s="9" t="s">
        <v>1737</v>
      </c>
      <c r="J676" s="9" t="s">
        <v>1733</v>
      </c>
      <c r="K676" s="9" t="s">
        <v>27</v>
      </c>
      <c r="L676" s="9" t="s">
        <v>88</v>
      </c>
      <c r="M676" s="10">
        <v>94513947370</v>
      </c>
      <c r="N676" s="10">
        <v>3141280092</v>
      </c>
      <c r="O676" s="10">
        <v>10044500</v>
      </c>
    </row>
    <row r="677" spans="1:15" x14ac:dyDescent="0.25">
      <c r="A677" s="9" t="s">
        <v>4276</v>
      </c>
      <c r="B677" s="13">
        <v>2025</v>
      </c>
      <c r="C677" s="9" t="s">
        <v>170</v>
      </c>
      <c r="D677" s="9" t="s">
        <v>42</v>
      </c>
      <c r="E677" s="9" t="s">
        <v>166</v>
      </c>
      <c r="F677" s="9" t="s">
        <v>34</v>
      </c>
      <c r="G677" s="9" t="s">
        <v>171</v>
      </c>
      <c r="H677" s="9" t="s">
        <v>1738</v>
      </c>
      <c r="I677" s="9" t="s">
        <v>1739</v>
      </c>
      <c r="J677" s="9" t="s">
        <v>1740</v>
      </c>
      <c r="K677" s="9" t="s">
        <v>27</v>
      </c>
      <c r="L677" s="9" t="s">
        <v>88</v>
      </c>
      <c r="M677" s="10">
        <v>15647278379</v>
      </c>
      <c r="N677" s="10">
        <v>3328702548</v>
      </c>
      <c r="O677" s="10">
        <v>2413169969</v>
      </c>
    </row>
    <row r="678" spans="1:15" x14ac:dyDescent="0.25">
      <c r="A678" s="9" t="s">
        <v>4276</v>
      </c>
      <c r="B678" s="13">
        <v>2025</v>
      </c>
      <c r="C678" s="9" t="s">
        <v>170</v>
      </c>
      <c r="D678" s="9" t="s">
        <v>42</v>
      </c>
      <c r="E678" s="9" t="s">
        <v>166</v>
      </c>
      <c r="F678" s="9" t="s">
        <v>34</v>
      </c>
      <c r="G678" s="9" t="s">
        <v>171</v>
      </c>
      <c r="H678" s="9" t="s">
        <v>1741</v>
      </c>
      <c r="I678" s="9" t="s">
        <v>1742</v>
      </c>
      <c r="J678" s="9" t="s">
        <v>1743</v>
      </c>
      <c r="K678" s="9" t="s">
        <v>27</v>
      </c>
      <c r="L678" s="9" t="s">
        <v>88</v>
      </c>
      <c r="M678" s="10">
        <v>2703392268</v>
      </c>
      <c r="N678" s="10">
        <v>165851098</v>
      </c>
      <c r="O678" s="10">
        <v>93452</v>
      </c>
    </row>
    <row r="679" spans="1:15" x14ac:dyDescent="0.25">
      <c r="A679" s="9" t="s">
        <v>4276</v>
      </c>
      <c r="B679" s="13">
        <v>2025</v>
      </c>
      <c r="C679" s="9" t="s">
        <v>170</v>
      </c>
      <c r="D679" s="9" t="s">
        <v>42</v>
      </c>
      <c r="E679" s="9" t="s">
        <v>166</v>
      </c>
      <c r="F679" s="9" t="s">
        <v>34</v>
      </c>
      <c r="G679" s="9" t="s">
        <v>171</v>
      </c>
      <c r="H679" s="9" t="s">
        <v>1744</v>
      </c>
      <c r="I679" s="9" t="s">
        <v>1745</v>
      </c>
      <c r="J679" s="9" t="s">
        <v>1743</v>
      </c>
      <c r="K679" s="9" t="s">
        <v>27</v>
      </c>
      <c r="L679" s="9" t="s">
        <v>88</v>
      </c>
      <c r="M679" s="10">
        <v>94130132182</v>
      </c>
      <c r="N679" s="10">
        <v>15951968557</v>
      </c>
      <c r="O679" s="10">
        <v>9522190227</v>
      </c>
    </row>
    <row r="680" spans="1:15" x14ac:dyDescent="0.25">
      <c r="A680" s="9" t="s">
        <v>4276</v>
      </c>
      <c r="B680" s="13">
        <v>2025</v>
      </c>
      <c r="C680" s="9" t="s">
        <v>170</v>
      </c>
      <c r="D680" s="9" t="s">
        <v>42</v>
      </c>
      <c r="E680" s="9" t="s">
        <v>166</v>
      </c>
      <c r="F680" s="9" t="s">
        <v>34</v>
      </c>
      <c r="G680" s="9" t="s">
        <v>171</v>
      </c>
      <c r="H680" s="9" t="s">
        <v>1746</v>
      </c>
      <c r="I680" s="9" t="s">
        <v>1747</v>
      </c>
      <c r="J680" s="9" t="s">
        <v>1748</v>
      </c>
      <c r="K680" s="9" t="s">
        <v>27</v>
      </c>
      <c r="L680" s="9" t="s">
        <v>88</v>
      </c>
      <c r="M680" s="10">
        <v>4916000426</v>
      </c>
      <c r="N680" s="10">
        <v>368471911</v>
      </c>
      <c r="O680" s="10">
        <v>353443324</v>
      </c>
    </row>
    <row r="681" spans="1:15" x14ac:dyDescent="0.25">
      <c r="A681" s="9" t="s">
        <v>4276</v>
      </c>
      <c r="B681" s="13">
        <v>2025</v>
      </c>
      <c r="C681" s="9" t="s">
        <v>170</v>
      </c>
      <c r="D681" s="9" t="s">
        <v>42</v>
      </c>
      <c r="E681" s="9" t="s">
        <v>166</v>
      </c>
      <c r="F681" s="9" t="s">
        <v>34</v>
      </c>
      <c r="G681" s="9" t="s">
        <v>171</v>
      </c>
      <c r="H681" s="9" t="s">
        <v>1749</v>
      </c>
      <c r="I681" s="9" t="s">
        <v>1750</v>
      </c>
      <c r="J681" s="9" t="s">
        <v>1751</v>
      </c>
      <c r="K681" s="9" t="s">
        <v>27</v>
      </c>
      <c r="L681" s="9" t="s">
        <v>88</v>
      </c>
      <c r="M681" s="10">
        <v>34629217209</v>
      </c>
      <c r="N681" s="10">
        <v>1172227571</v>
      </c>
      <c r="O681" s="10">
        <v>1001457078</v>
      </c>
    </row>
    <row r="682" spans="1:15" x14ac:dyDescent="0.25">
      <c r="A682" s="9" t="s">
        <v>4276</v>
      </c>
      <c r="B682" s="13">
        <v>2025</v>
      </c>
      <c r="C682" s="9" t="s">
        <v>170</v>
      </c>
      <c r="D682" s="9" t="s">
        <v>42</v>
      </c>
      <c r="E682" s="9" t="s">
        <v>166</v>
      </c>
      <c r="F682" s="9" t="s">
        <v>34</v>
      </c>
      <c r="G682" s="9" t="s">
        <v>171</v>
      </c>
      <c r="H682" s="9" t="s">
        <v>1752</v>
      </c>
      <c r="I682" s="9" t="s">
        <v>1753</v>
      </c>
      <c r="J682" s="9" t="s">
        <v>1754</v>
      </c>
      <c r="K682" s="9" t="s">
        <v>27</v>
      </c>
      <c r="L682" s="9" t="s">
        <v>88</v>
      </c>
      <c r="M682" s="10">
        <v>14436258370</v>
      </c>
      <c r="N682" s="10">
        <v>3630688437</v>
      </c>
      <c r="O682" s="10">
        <v>19805696</v>
      </c>
    </row>
    <row r="683" spans="1:15" x14ac:dyDescent="0.25">
      <c r="A683" s="9" t="s">
        <v>4276</v>
      </c>
      <c r="B683" s="13">
        <v>2025</v>
      </c>
      <c r="C683" s="9" t="s">
        <v>170</v>
      </c>
      <c r="D683" s="9" t="s">
        <v>42</v>
      </c>
      <c r="E683" s="9" t="s">
        <v>166</v>
      </c>
      <c r="F683" s="9" t="s">
        <v>34</v>
      </c>
      <c r="G683" s="9" t="s">
        <v>171</v>
      </c>
      <c r="H683" s="9" t="s">
        <v>1755</v>
      </c>
      <c r="I683" s="9" t="s">
        <v>1756</v>
      </c>
      <c r="J683" s="9" t="s">
        <v>1757</v>
      </c>
      <c r="K683" s="9" t="s">
        <v>27</v>
      </c>
      <c r="L683" s="9" t="s">
        <v>88</v>
      </c>
      <c r="M683" s="10">
        <v>354187135903</v>
      </c>
      <c r="N683" s="10">
        <v>13929119832</v>
      </c>
      <c r="O683" s="10">
        <v>4155815094</v>
      </c>
    </row>
    <row r="684" spans="1:15" x14ac:dyDescent="0.25">
      <c r="A684" s="9" t="s">
        <v>4276</v>
      </c>
      <c r="B684" s="13">
        <v>2025</v>
      </c>
      <c r="C684" s="9" t="s">
        <v>170</v>
      </c>
      <c r="D684" s="9" t="s">
        <v>42</v>
      </c>
      <c r="E684" s="9" t="s">
        <v>166</v>
      </c>
      <c r="F684" s="9" t="s">
        <v>34</v>
      </c>
      <c r="G684" s="9" t="s">
        <v>171</v>
      </c>
      <c r="H684" s="9" t="s">
        <v>1758</v>
      </c>
      <c r="I684" s="9" t="s">
        <v>1759</v>
      </c>
      <c r="J684" s="9" t="s">
        <v>1760</v>
      </c>
      <c r="K684" s="9" t="s">
        <v>27</v>
      </c>
      <c r="L684" s="9" t="s">
        <v>88</v>
      </c>
      <c r="M684" s="10">
        <v>498614274</v>
      </c>
      <c r="N684" s="10">
        <v>165220590</v>
      </c>
      <c r="O684" s="10">
        <v>24476947</v>
      </c>
    </row>
    <row r="685" spans="1:15" x14ac:dyDescent="0.25">
      <c r="A685" s="9" t="s">
        <v>4276</v>
      </c>
      <c r="B685" s="13">
        <v>2025</v>
      </c>
      <c r="C685" s="9" t="s">
        <v>170</v>
      </c>
      <c r="D685" s="9" t="s">
        <v>42</v>
      </c>
      <c r="E685" s="9" t="s">
        <v>166</v>
      </c>
      <c r="F685" s="9" t="s">
        <v>34</v>
      </c>
      <c r="G685" s="9" t="s">
        <v>171</v>
      </c>
      <c r="H685" s="9" t="s">
        <v>1761</v>
      </c>
      <c r="I685" s="9" t="s">
        <v>1762</v>
      </c>
      <c r="J685" s="9" t="s">
        <v>1763</v>
      </c>
      <c r="K685" s="9" t="s">
        <v>27</v>
      </c>
      <c r="L685" s="9" t="s">
        <v>88</v>
      </c>
      <c r="M685" s="10">
        <v>760153072</v>
      </c>
      <c r="N685" s="10">
        <v>70146016</v>
      </c>
      <c r="O685" s="10">
        <v>67214289</v>
      </c>
    </row>
    <row r="686" spans="1:15" x14ac:dyDescent="0.25">
      <c r="A686" s="9" t="s">
        <v>4276</v>
      </c>
      <c r="B686" s="13">
        <v>2025</v>
      </c>
      <c r="C686" s="9" t="s">
        <v>170</v>
      </c>
      <c r="D686" s="9" t="s">
        <v>42</v>
      </c>
      <c r="E686" s="9" t="s">
        <v>166</v>
      </c>
      <c r="F686" s="9" t="s">
        <v>34</v>
      </c>
      <c r="G686" s="9" t="s">
        <v>171</v>
      </c>
      <c r="H686" s="9" t="s">
        <v>1764</v>
      </c>
      <c r="I686" s="9" t="s">
        <v>1765</v>
      </c>
      <c r="J686" s="9" t="s">
        <v>1766</v>
      </c>
      <c r="K686" s="9" t="s">
        <v>27</v>
      </c>
      <c r="L686" s="9" t="s">
        <v>88</v>
      </c>
      <c r="M686" s="10">
        <v>223369471</v>
      </c>
      <c r="N686" s="10">
        <v>35198414</v>
      </c>
      <c r="O686" s="10">
        <v>23709748</v>
      </c>
    </row>
    <row r="687" spans="1:15" x14ac:dyDescent="0.25">
      <c r="A687" s="9" t="s">
        <v>4276</v>
      </c>
      <c r="B687" s="13">
        <v>2025</v>
      </c>
      <c r="C687" s="9" t="s">
        <v>170</v>
      </c>
      <c r="D687" s="9" t="s">
        <v>42</v>
      </c>
      <c r="E687" s="9" t="s">
        <v>166</v>
      </c>
      <c r="F687" s="9" t="s">
        <v>34</v>
      </c>
      <c r="G687" s="9" t="s">
        <v>171</v>
      </c>
      <c r="H687" s="9" t="s">
        <v>1767</v>
      </c>
      <c r="I687" s="9" t="s">
        <v>1768</v>
      </c>
      <c r="J687" s="9" t="s">
        <v>1766</v>
      </c>
      <c r="K687" s="9" t="s">
        <v>27</v>
      </c>
      <c r="L687" s="9" t="s">
        <v>88</v>
      </c>
      <c r="M687" s="10">
        <v>458191383</v>
      </c>
      <c r="N687" s="10">
        <v>29297727</v>
      </c>
      <c r="O687" s="10">
        <v>163098</v>
      </c>
    </row>
    <row r="688" spans="1:15" x14ac:dyDescent="0.25">
      <c r="A688" s="9" t="s">
        <v>4276</v>
      </c>
      <c r="B688" s="13">
        <v>2025</v>
      </c>
      <c r="C688" s="9" t="s">
        <v>170</v>
      </c>
      <c r="D688" s="9" t="s">
        <v>42</v>
      </c>
      <c r="E688" s="9" t="s">
        <v>166</v>
      </c>
      <c r="F688" s="9" t="s">
        <v>34</v>
      </c>
      <c r="G688" s="9" t="s">
        <v>171</v>
      </c>
      <c r="H688" s="9" t="s">
        <v>1769</v>
      </c>
      <c r="I688" s="9" t="s">
        <v>1770</v>
      </c>
      <c r="J688" s="9" t="s">
        <v>1771</v>
      </c>
      <c r="K688" s="9" t="s">
        <v>27</v>
      </c>
      <c r="L688" s="9" t="s">
        <v>88</v>
      </c>
      <c r="M688" s="10">
        <v>8002228338</v>
      </c>
      <c r="N688" s="10">
        <v>212238254</v>
      </c>
      <c r="O688" s="10">
        <v>76803199</v>
      </c>
    </row>
    <row r="689" spans="1:15" x14ac:dyDescent="0.25">
      <c r="A689" s="9" t="s">
        <v>4276</v>
      </c>
      <c r="B689" s="13">
        <v>2025</v>
      </c>
      <c r="C689" s="9" t="s">
        <v>170</v>
      </c>
      <c r="D689" s="9" t="s">
        <v>42</v>
      </c>
      <c r="E689" s="9" t="s">
        <v>166</v>
      </c>
      <c r="F689" s="9" t="s">
        <v>34</v>
      </c>
      <c r="G689" s="9" t="s">
        <v>171</v>
      </c>
      <c r="H689" s="9" t="s">
        <v>1772</v>
      </c>
      <c r="I689" s="9" t="s">
        <v>1773</v>
      </c>
      <c r="J689" s="9" t="s">
        <v>1771</v>
      </c>
      <c r="K689" s="9" t="s">
        <v>27</v>
      </c>
      <c r="L689" s="9" t="s">
        <v>88</v>
      </c>
      <c r="M689" s="10">
        <v>42617596443</v>
      </c>
      <c r="N689" s="10">
        <v>3629829609</v>
      </c>
      <c r="O689" s="10">
        <v>1013391393</v>
      </c>
    </row>
    <row r="690" spans="1:15" x14ac:dyDescent="0.25">
      <c r="A690" s="9" t="s">
        <v>4276</v>
      </c>
      <c r="B690" s="13">
        <v>2025</v>
      </c>
      <c r="C690" s="9" t="s">
        <v>170</v>
      </c>
      <c r="D690" s="9" t="s">
        <v>42</v>
      </c>
      <c r="E690" s="9" t="s">
        <v>166</v>
      </c>
      <c r="F690" s="9" t="s">
        <v>34</v>
      </c>
      <c r="G690" s="9" t="s">
        <v>171</v>
      </c>
      <c r="H690" s="9" t="s">
        <v>1774</v>
      </c>
      <c r="I690" s="9" t="s">
        <v>1775</v>
      </c>
      <c r="J690" s="9" t="s">
        <v>1771</v>
      </c>
      <c r="K690" s="9" t="s">
        <v>27</v>
      </c>
      <c r="L690" s="9" t="s">
        <v>88</v>
      </c>
      <c r="M690" s="10">
        <v>35606992570</v>
      </c>
      <c r="N690" s="10">
        <v>1248038566</v>
      </c>
      <c r="O690" s="10">
        <v>99490153</v>
      </c>
    </row>
    <row r="691" spans="1:15" x14ac:dyDescent="0.25">
      <c r="A691" s="9" t="s">
        <v>4276</v>
      </c>
      <c r="B691" s="13">
        <v>2025</v>
      </c>
      <c r="C691" s="9" t="s">
        <v>170</v>
      </c>
      <c r="D691" s="9" t="s">
        <v>42</v>
      </c>
      <c r="E691" s="9" t="s">
        <v>166</v>
      </c>
      <c r="F691" s="9" t="s">
        <v>34</v>
      </c>
      <c r="G691" s="9" t="s">
        <v>171</v>
      </c>
      <c r="H691" s="9" t="s">
        <v>1776</v>
      </c>
      <c r="I691" s="9" t="s">
        <v>1777</v>
      </c>
      <c r="J691" s="9" t="s">
        <v>1778</v>
      </c>
      <c r="K691" s="9" t="s">
        <v>27</v>
      </c>
      <c r="L691" s="9" t="s">
        <v>88</v>
      </c>
      <c r="M691" s="10">
        <v>9518303797</v>
      </c>
      <c r="N691" s="10">
        <v>1529884782</v>
      </c>
      <c r="O691" s="10">
        <v>1239062958</v>
      </c>
    </row>
    <row r="692" spans="1:15" x14ac:dyDescent="0.25">
      <c r="A692" s="9" t="s">
        <v>4276</v>
      </c>
      <c r="B692" s="13">
        <v>2025</v>
      </c>
      <c r="C692" s="9" t="s">
        <v>170</v>
      </c>
      <c r="D692" s="9" t="s">
        <v>42</v>
      </c>
      <c r="E692" s="9" t="s">
        <v>166</v>
      </c>
      <c r="F692" s="9" t="s">
        <v>34</v>
      </c>
      <c r="G692" s="9" t="s">
        <v>171</v>
      </c>
      <c r="H692" s="9" t="s">
        <v>1779</v>
      </c>
      <c r="I692" s="9" t="s">
        <v>1780</v>
      </c>
      <c r="J692" s="9" t="s">
        <v>1781</v>
      </c>
      <c r="K692" s="9" t="s">
        <v>27</v>
      </c>
      <c r="L692" s="9" t="s">
        <v>88</v>
      </c>
      <c r="M692" s="10">
        <v>2821047104</v>
      </c>
      <c r="N692" s="10">
        <v>196626798</v>
      </c>
      <c r="O692" s="10">
        <v>179517019</v>
      </c>
    </row>
    <row r="693" spans="1:15" x14ac:dyDescent="0.25">
      <c r="A693" s="9" t="s">
        <v>4276</v>
      </c>
      <c r="B693" s="13">
        <v>2025</v>
      </c>
      <c r="C693" s="9" t="s">
        <v>170</v>
      </c>
      <c r="D693" s="9" t="s">
        <v>42</v>
      </c>
      <c r="E693" s="9" t="s">
        <v>166</v>
      </c>
      <c r="F693" s="9" t="s">
        <v>34</v>
      </c>
      <c r="G693" s="9" t="s">
        <v>171</v>
      </c>
      <c r="H693" s="9" t="s">
        <v>1782</v>
      </c>
      <c r="I693" s="9" t="s">
        <v>1783</v>
      </c>
      <c r="J693" s="9" t="s">
        <v>1784</v>
      </c>
      <c r="K693" s="9" t="s">
        <v>27</v>
      </c>
      <c r="L693" s="9" t="s">
        <v>88</v>
      </c>
      <c r="M693" s="10">
        <v>2811805211</v>
      </c>
      <c r="N693" s="10">
        <v>604375306</v>
      </c>
      <c r="O693" s="10">
        <v>367285774</v>
      </c>
    </row>
    <row r="694" spans="1:15" x14ac:dyDescent="0.25">
      <c r="A694" s="9" t="s">
        <v>4276</v>
      </c>
      <c r="B694" s="13">
        <v>2025</v>
      </c>
      <c r="C694" s="9" t="s">
        <v>170</v>
      </c>
      <c r="D694" s="9" t="s">
        <v>42</v>
      </c>
      <c r="E694" s="9" t="s">
        <v>166</v>
      </c>
      <c r="F694" s="9" t="s">
        <v>34</v>
      </c>
      <c r="G694" s="9" t="s">
        <v>171</v>
      </c>
      <c r="H694" s="9" t="s">
        <v>1785</v>
      </c>
      <c r="I694" s="9" t="s">
        <v>1786</v>
      </c>
      <c r="J694" s="9" t="s">
        <v>1787</v>
      </c>
      <c r="K694" s="9" t="s">
        <v>27</v>
      </c>
      <c r="L694" s="9" t="s">
        <v>88</v>
      </c>
      <c r="M694" s="10">
        <v>15901312973</v>
      </c>
      <c r="N694" s="10">
        <v>1045010809</v>
      </c>
      <c r="O694" s="10">
        <v>1002388739</v>
      </c>
    </row>
    <row r="695" spans="1:15" x14ac:dyDescent="0.25">
      <c r="A695" s="9" t="s">
        <v>4276</v>
      </c>
      <c r="B695" s="13">
        <v>2025</v>
      </c>
      <c r="C695" s="9" t="s">
        <v>170</v>
      </c>
      <c r="D695" s="9" t="s">
        <v>42</v>
      </c>
      <c r="E695" s="9" t="s">
        <v>166</v>
      </c>
      <c r="F695" s="9" t="s">
        <v>34</v>
      </c>
      <c r="G695" s="9" t="s">
        <v>171</v>
      </c>
      <c r="H695" s="9" t="s">
        <v>1788</v>
      </c>
      <c r="I695" s="9" t="s">
        <v>1789</v>
      </c>
      <c r="J695" s="9" t="s">
        <v>1790</v>
      </c>
      <c r="K695" s="9" t="s">
        <v>27</v>
      </c>
      <c r="L695" s="9" t="s">
        <v>88</v>
      </c>
      <c r="M695" s="10">
        <v>82393809082</v>
      </c>
      <c r="N695" s="10">
        <v>5962229647</v>
      </c>
      <c r="O695" s="10">
        <v>2742903069</v>
      </c>
    </row>
    <row r="696" spans="1:15" x14ac:dyDescent="0.25">
      <c r="A696" s="9" t="s">
        <v>4276</v>
      </c>
      <c r="B696" s="13">
        <v>2025</v>
      </c>
      <c r="C696" s="9" t="s">
        <v>170</v>
      </c>
      <c r="D696" s="9" t="s">
        <v>42</v>
      </c>
      <c r="E696" s="9" t="s">
        <v>166</v>
      </c>
      <c r="F696" s="9" t="s">
        <v>34</v>
      </c>
      <c r="G696" s="9" t="s">
        <v>171</v>
      </c>
      <c r="H696" s="9" t="s">
        <v>1791</v>
      </c>
      <c r="I696" s="9" t="s">
        <v>1792</v>
      </c>
      <c r="J696" s="9" t="s">
        <v>1793</v>
      </c>
      <c r="K696" s="9" t="s">
        <v>27</v>
      </c>
      <c r="L696" s="9" t="s">
        <v>88</v>
      </c>
      <c r="M696" s="10">
        <v>74930597276</v>
      </c>
      <c r="N696" s="10">
        <v>8192182616</v>
      </c>
      <c r="O696" s="10">
        <v>4701431982</v>
      </c>
    </row>
    <row r="697" spans="1:15" x14ac:dyDescent="0.25">
      <c r="A697" s="9" t="s">
        <v>4276</v>
      </c>
      <c r="B697" s="13">
        <v>2025</v>
      </c>
      <c r="C697" s="9" t="s">
        <v>170</v>
      </c>
      <c r="D697" s="9" t="s">
        <v>42</v>
      </c>
      <c r="E697" s="9" t="s">
        <v>166</v>
      </c>
      <c r="F697" s="9" t="s">
        <v>34</v>
      </c>
      <c r="G697" s="9" t="s">
        <v>171</v>
      </c>
      <c r="H697" s="9" t="s">
        <v>1794</v>
      </c>
      <c r="I697" s="9" t="s">
        <v>1795</v>
      </c>
      <c r="J697" s="9" t="s">
        <v>1796</v>
      </c>
      <c r="K697" s="9" t="s">
        <v>27</v>
      </c>
      <c r="L697" s="9" t="s">
        <v>88</v>
      </c>
      <c r="M697" s="10">
        <v>4430535532</v>
      </c>
      <c r="N697" s="10">
        <v>1062536290</v>
      </c>
      <c r="O697" s="10">
        <v>327671305</v>
      </c>
    </row>
    <row r="698" spans="1:15" x14ac:dyDescent="0.25">
      <c r="A698" s="9" t="s">
        <v>4276</v>
      </c>
      <c r="B698" s="13">
        <v>2025</v>
      </c>
      <c r="C698" s="9" t="s">
        <v>170</v>
      </c>
      <c r="D698" s="9" t="s">
        <v>42</v>
      </c>
      <c r="E698" s="9" t="s">
        <v>166</v>
      </c>
      <c r="F698" s="9" t="s">
        <v>34</v>
      </c>
      <c r="G698" s="9" t="s">
        <v>171</v>
      </c>
      <c r="H698" s="9" t="s">
        <v>2714</v>
      </c>
      <c r="I698" s="9" t="s">
        <v>2715</v>
      </c>
      <c r="J698" s="9" t="s">
        <v>2716</v>
      </c>
      <c r="K698" s="9" t="s">
        <v>27</v>
      </c>
      <c r="L698" s="9" t="s">
        <v>88</v>
      </c>
      <c r="M698" s="10">
        <v>8126153825</v>
      </c>
      <c r="N698" s="10">
        <v>2567943739</v>
      </c>
      <c r="O698" s="10">
        <v>375636743</v>
      </c>
    </row>
    <row r="699" spans="1:15" x14ac:dyDescent="0.25">
      <c r="A699" s="9" t="s">
        <v>4276</v>
      </c>
      <c r="B699" s="13">
        <v>2025</v>
      </c>
      <c r="C699" s="9" t="s">
        <v>170</v>
      </c>
      <c r="D699" s="9" t="s">
        <v>42</v>
      </c>
      <c r="E699" s="9" t="s">
        <v>166</v>
      </c>
      <c r="F699" s="9" t="s">
        <v>34</v>
      </c>
      <c r="G699" s="9" t="s">
        <v>171</v>
      </c>
      <c r="H699" s="9" t="s">
        <v>2717</v>
      </c>
      <c r="I699" s="9" t="s">
        <v>2718</v>
      </c>
      <c r="J699" s="9" t="s">
        <v>2719</v>
      </c>
      <c r="K699" s="9" t="s">
        <v>27</v>
      </c>
      <c r="L699" s="9" t="s">
        <v>88</v>
      </c>
      <c r="M699" s="10">
        <v>1771497004</v>
      </c>
      <c r="N699" s="10">
        <v>372103382</v>
      </c>
      <c r="O699" s="10">
        <v>299859674</v>
      </c>
    </row>
    <row r="700" spans="1:15" x14ac:dyDescent="0.25">
      <c r="A700" s="9" t="s">
        <v>4276</v>
      </c>
      <c r="B700" s="13">
        <v>2025</v>
      </c>
      <c r="C700" s="9" t="s">
        <v>170</v>
      </c>
      <c r="D700" s="9" t="s">
        <v>42</v>
      </c>
      <c r="E700" s="9" t="s">
        <v>166</v>
      </c>
      <c r="F700" s="9" t="s">
        <v>34</v>
      </c>
      <c r="G700" s="9" t="s">
        <v>171</v>
      </c>
      <c r="H700" s="9" t="s">
        <v>2720</v>
      </c>
      <c r="I700" s="9" t="s">
        <v>2721</v>
      </c>
      <c r="J700" s="9" t="s">
        <v>2722</v>
      </c>
      <c r="K700" s="9" t="s">
        <v>27</v>
      </c>
      <c r="L700" s="9" t="s">
        <v>88</v>
      </c>
      <c r="M700" s="10">
        <v>315588250</v>
      </c>
      <c r="N700" s="10">
        <v>207639860</v>
      </c>
      <c r="O700" s="10">
        <v>34520646</v>
      </c>
    </row>
    <row r="701" spans="1:15" x14ac:dyDescent="0.25">
      <c r="A701" s="9" t="s">
        <v>4276</v>
      </c>
      <c r="B701" s="13">
        <v>2025</v>
      </c>
      <c r="C701" s="9" t="s">
        <v>170</v>
      </c>
      <c r="D701" s="9" t="s">
        <v>42</v>
      </c>
      <c r="E701" s="9" t="s">
        <v>166</v>
      </c>
      <c r="F701" s="9" t="s">
        <v>34</v>
      </c>
      <c r="G701" s="9" t="s">
        <v>171</v>
      </c>
      <c r="H701" s="9" t="s">
        <v>2723</v>
      </c>
      <c r="I701" s="9" t="s">
        <v>2724</v>
      </c>
      <c r="J701" s="9" t="s">
        <v>2725</v>
      </c>
      <c r="K701" s="9" t="s">
        <v>27</v>
      </c>
      <c r="L701" s="9" t="s">
        <v>88</v>
      </c>
      <c r="M701" s="10">
        <v>236682780</v>
      </c>
      <c r="N701" s="10">
        <v>82530669</v>
      </c>
      <c r="O701" s="10">
        <v>49598406</v>
      </c>
    </row>
    <row r="702" spans="1:15" x14ac:dyDescent="0.25">
      <c r="A702" s="9" t="s">
        <v>4276</v>
      </c>
      <c r="B702" s="13">
        <v>2025</v>
      </c>
      <c r="C702" s="9" t="s">
        <v>170</v>
      </c>
      <c r="D702" s="9" t="s">
        <v>42</v>
      </c>
      <c r="E702" s="9" t="s">
        <v>166</v>
      </c>
      <c r="F702" s="9" t="s">
        <v>34</v>
      </c>
      <c r="G702" s="9" t="s">
        <v>171</v>
      </c>
      <c r="H702" s="9" t="s">
        <v>2726</v>
      </c>
      <c r="I702" s="9" t="s">
        <v>2727</v>
      </c>
      <c r="J702" s="9" t="s">
        <v>2728</v>
      </c>
      <c r="K702" s="9" t="s">
        <v>27</v>
      </c>
      <c r="L702" s="9" t="s">
        <v>88</v>
      </c>
      <c r="M702" s="10">
        <v>996274508</v>
      </c>
      <c r="N702" s="10">
        <v>207384754</v>
      </c>
      <c r="O702" s="10">
        <v>54307156</v>
      </c>
    </row>
    <row r="703" spans="1:15" x14ac:dyDescent="0.25">
      <c r="A703" s="9" t="s">
        <v>4276</v>
      </c>
      <c r="B703" s="13">
        <v>2025</v>
      </c>
      <c r="C703" s="9" t="s">
        <v>170</v>
      </c>
      <c r="D703" s="9" t="s">
        <v>42</v>
      </c>
      <c r="E703" s="9" t="s">
        <v>166</v>
      </c>
      <c r="F703" s="9" t="s">
        <v>34</v>
      </c>
      <c r="G703" s="9" t="s">
        <v>171</v>
      </c>
      <c r="H703" s="9" t="s">
        <v>2729</v>
      </c>
      <c r="I703" s="9" t="s">
        <v>2730</v>
      </c>
      <c r="J703" s="9" t="s">
        <v>2731</v>
      </c>
      <c r="K703" s="9" t="s">
        <v>27</v>
      </c>
      <c r="L703" s="9" t="s">
        <v>88</v>
      </c>
      <c r="M703" s="10">
        <v>2980945880</v>
      </c>
      <c r="N703" s="10">
        <v>477880807</v>
      </c>
      <c r="O703" s="10">
        <v>368011393</v>
      </c>
    </row>
    <row r="704" spans="1:15" x14ac:dyDescent="0.25">
      <c r="A704" s="9" t="s">
        <v>4276</v>
      </c>
      <c r="B704" s="13">
        <v>2025</v>
      </c>
      <c r="C704" s="9" t="s">
        <v>170</v>
      </c>
      <c r="D704" s="9" t="s">
        <v>42</v>
      </c>
      <c r="E704" s="9" t="s">
        <v>166</v>
      </c>
      <c r="F704" s="9" t="s">
        <v>34</v>
      </c>
      <c r="G704" s="9" t="s">
        <v>171</v>
      </c>
      <c r="H704" s="9" t="s">
        <v>2732</v>
      </c>
      <c r="I704" s="9" t="s">
        <v>2733</v>
      </c>
      <c r="J704" s="9" t="s">
        <v>2731</v>
      </c>
      <c r="K704" s="9" t="s">
        <v>27</v>
      </c>
      <c r="L704" s="9" t="s">
        <v>88</v>
      </c>
      <c r="M704" s="10">
        <v>2745149369</v>
      </c>
      <c r="N704" s="10">
        <v>290239170</v>
      </c>
      <c r="O704" s="10">
        <v>122926636</v>
      </c>
    </row>
    <row r="705" spans="1:15" x14ac:dyDescent="0.25">
      <c r="A705" s="9" t="s">
        <v>4276</v>
      </c>
      <c r="B705" s="13">
        <v>2025</v>
      </c>
      <c r="C705" s="9" t="s">
        <v>170</v>
      </c>
      <c r="D705" s="9" t="s">
        <v>42</v>
      </c>
      <c r="E705" s="9" t="s">
        <v>166</v>
      </c>
      <c r="F705" s="9" t="s">
        <v>34</v>
      </c>
      <c r="G705" s="9" t="s">
        <v>171</v>
      </c>
      <c r="H705" s="9" t="s">
        <v>2734</v>
      </c>
      <c r="I705" s="9" t="s">
        <v>2735</v>
      </c>
      <c r="J705" s="9" t="s">
        <v>2736</v>
      </c>
      <c r="K705" s="9" t="s">
        <v>27</v>
      </c>
      <c r="L705" s="9" t="s">
        <v>88</v>
      </c>
      <c r="M705" s="10">
        <v>233441807951</v>
      </c>
      <c r="N705" s="10">
        <v>22602414058</v>
      </c>
      <c r="O705" s="10">
        <v>14407706750</v>
      </c>
    </row>
    <row r="706" spans="1:15" x14ac:dyDescent="0.25">
      <c r="A706" s="9" t="s">
        <v>4276</v>
      </c>
      <c r="B706" s="13">
        <v>2025</v>
      </c>
      <c r="C706" s="9" t="s">
        <v>170</v>
      </c>
      <c r="D706" s="9" t="s">
        <v>42</v>
      </c>
      <c r="E706" s="9" t="s">
        <v>166</v>
      </c>
      <c r="F706" s="9" t="s">
        <v>34</v>
      </c>
      <c r="G706" s="9" t="s">
        <v>171</v>
      </c>
      <c r="H706" s="9" t="s">
        <v>2737</v>
      </c>
      <c r="I706" s="9" t="s">
        <v>2738</v>
      </c>
      <c r="J706" s="9" t="s">
        <v>2739</v>
      </c>
      <c r="K706" s="9" t="s">
        <v>27</v>
      </c>
      <c r="L706" s="9" t="s">
        <v>88</v>
      </c>
      <c r="M706" s="10">
        <v>7775414692</v>
      </c>
      <c r="N706" s="10">
        <v>984878224</v>
      </c>
      <c r="O706" s="10">
        <v>943594951</v>
      </c>
    </row>
    <row r="707" spans="1:15" x14ac:dyDescent="0.25">
      <c r="A707" s="9" t="s">
        <v>4276</v>
      </c>
      <c r="B707" s="13">
        <v>2025</v>
      </c>
      <c r="C707" s="9" t="s">
        <v>170</v>
      </c>
      <c r="D707" s="9" t="s">
        <v>42</v>
      </c>
      <c r="E707" s="9" t="s">
        <v>166</v>
      </c>
      <c r="F707" s="9" t="s">
        <v>34</v>
      </c>
      <c r="G707" s="9" t="s">
        <v>171</v>
      </c>
      <c r="H707" s="9" t="s">
        <v>2740</v>
      </c>
      <c r="I707" s="9" t="s">
        <v>2741</v>
      </c>
      <c r="J707" s="9" t="s">
        <v>2742</v>
      </c>
      <c r="K707" s="9" t="s">
        <v>27</v>
      </c>
      <c r="L707" s="9" t="s">
        <v>88</v>
      </c>
      <c r="M707" s="10">
        <v>9156931331</v>
      </c>
      <c r="N707" s="10">
        <v>384145578</v>
      </c>
      <c r="O707" s="10">
        <v>115258494</v>
      </c>
    </row>
    <row r="708" spans="1:15" x14ac:dyDescent="0.25">
      <c r="A708" s="9" t="s">
        <v>4276</v>
      </c>
      <c r="B708" s="13">
        <v>2025</v>
      </c>
      <c r="C708" s="9" t="s">
        <v>170</v>
      </c>
      <c r="D708" s="9" t="s">
        <v>42</v>
      </c>
      <c r="E708" s="9" t="s">
        <v>166</v>
      </c>
      <c r="F708" s="9" t="s">
        <v>34</v>
      </c>
      <c r="G708" s="9" t="s">
        <v>171</v>
      </c>
      <c r="H708" s="9" t="s">
        <v>2743</v>
      </c>
      <c r="I708" s="9" t="s">
        <v>2744</v>
      </c>
      <c r="J708" s="9" t="s">
        <v>2742</v>
      </c>
      <c r="K708" s="9" t="s">
        <v>27</v>
      </c>
      <c r="L708" s="9" t="s">
        <v>88</v>
      </c>
      <c r="M708" s="10">
        <v>9705551859</v>
      </c>
      <c r="N708" s="10">
        <v>103674884</v>
      </c>
      <c r="O708" s="10">
        <v>43260792</v>
      </c>
    </row>
    <row r="709" spans="1:15" x14ac:dyDescent="0.25">
      <c r="A709" s="9" t="s">
        <v>4276</v>
      </c>
      <c r="B709" s="13">
        <v>2025</v>
      </c>
      <c r="C709" s="9" t="s">
        <v>170</v>
      </c>
      <c r="D709" s="9" t="s">
        <v>42</v>
      </c>
      <c r="E709" s="9" t="s">
        <v>166</v>
      </c>
      <c r="F709" s="9" t="s">
        <v>34</v>
      </c>
      <c r="G709" s="9" t="s">
        <v>171</v>
      </c>
      <c r="H709" s="9" t="s">
        <v>2745</v>
      </c>
      <c r="I709" s="9" t="s">
        <v>2746</v>
      </c>
      <c r="J709" s="9" t="s">
        <v>2742</v>
      </c>
      <c r="K709" s="9" t="s">
        <v>27</v>
      </c>
      <c r="L709" s="9" t="s">
        <v>88</v>
      </c>
      <c r="M709" s="10">
        <v>11331830130</v>
      </c>
      <c r="N709" s="10">
        <v>5635457080</v>
      </c>
      <c r="O709" s="10">
        <v>1007290791</v>
      </c>
    </row>
    <row r="710" spans="1:15" x14ac:dyDescent="0.25">
      <c r="A710" s="9" t="s">
        <v>4276</v>
      </c>
      <c r="B710" s="13">
        <v>2025</v>
      </c>
      <c r="C710" s="9" t="s">
        <v>170</v>
      </c>
      <c r="D710" s="9" t="s">
        <v>42</v>
      </c>
      <c r="E710" s="9" t="s">
        <v>166</v>
      </c>
      <c r="F710" s="9" t="s">
        <v>34</v>
      </c>
      <c r="G710" s="9" t="s">
        <v>171</v>
      </c>
      <c r="H710" s="9" t="s">
        <v>2747</v>
      </c>
      <c r="I710" s="9" t="s">
        <v>2748</v>
      </c>
      <c r="J710" s="9" t="s">
        <v>2749</v>
      </c>
      <c r="K710" s="9" t="s">
        <v>27</v>
      </c>
      <c r="L710" s="9" t="s">
        <v>88</v>
      </c>
      <c r="M710" s="10">
        <v>2059520816</v>
      </c>
      <c r="N710" s="10">
        <v>76289240</v>
      </c>
      <c r="O710" s="10">
        <v>72404555</v>
      </c>
    </row>
    <row r="711" spans="1:15" x14ac:dyDescent="0.25">
      <c r="A711" s="9" t="s">
        <v>4276</v>
      </c>
      <c r="B711" s="13">
        <v>2025</v>
      </c>
      <c r="C711" s="9" t="s">
        <v>170</v>
      </c>
      <c r="D711" s="9" t="s">
        <v>42</v>
      </c>
      <c r="E711" s="9" t="s">
        <v>166</v>
      </c>
      <c r="F711" s="9" t="s">
        <v>34</v>
      </c>
      <c r="G711" s="9" t="s">
        <v>171</v>
      </c>
      <c r="H711" s="9" t="s">
        <v>2750</v>
      </c>
      <c r="I711" s="9" t="s">
        <v>2751</v>
      </c>
      <c r="J711" s="9" t="s">
        <v>2752</v>
      </c>
      <c r="K711" s="9" t="s">
        <v>27</v>
      </c>
      <c r="L711" s="9" t="s">
        <v>88</v>
      </c>
      <c r="M711" s="10">
        <v>2245112214</v>
      </c>
      <c r="N711" s="10">
        <v>135669369</v>
      </c>
      <c r="O711" s="10">
        <v>130135924</v>
      </c>
    </row>
    <row r="712" spans="1:15" x14ac:dyDescent="0.25">
      <c r="A712" s="9" t="s">
        <v>4276</v>
      </c>
      <c r="B712" s="13">
        <v>2025</v>
      </c>
      <c r="C712" s="9" t="s">
        <v>170</v>
      </c>
      <c r="D712" s="9" t="s">
        <v>42</v>
      </c>
      <c r="E712" s="9" t="s">
        <v>166</v>
      </c>
      <c r="F712" s="9" t="s">
        <v>34</v>
      </c>
      <c r="G712" s="9" t="s">
        <v>171</v>
      </c>
      <c r="H712" s="9" t="s">
        <v>2753</v>
      </c>
      <c r="I712" s="9" t="s">
        <v>2754</v>
      </c>
      <c r="J712" s="9" t="s">
        <v>2719</v>
      </c>
      <c r="K712" s="9" t="s">
        <v>27</v>
      </c>
      <c r="L712" s="9" t="s">
        <v>88</v>
      </c>
      <c r="M712" s="10">
        <v>12924565667</v>
      </c>
      <c r="N712" s="10">
        <v>250204920</v>
      </c>
      <c r="O712" s="10">
        <v>229413408</v>
      </c>
    </row>
    <row r="713" spans="1:15" x14ac:dyDescent="0.25">
      <c r="A713" s="9" t="s">
        <v>4276</v>
      </c>
      <c r="B713" s="13">
        <v>2025</v>
      </c>
      <c r="C713" s="9" t="s">
        <v>170</v>
      </c>
      <c r="D713" s="9" t="s">
        <v>42</v>
      </c>
      <c r="E713" s="9" t="s">
        <v>166</v>
      </c>
      <c r="F713" s="9" t="s">
        <v>34</v>
      </c>
      <c r="G713" s="9" t="s">
        <v>171</v>
      </c>
      <c r="H713" s="9" t="s">
        <v>2808</v>
      </c>
      <c r="I713" s="9" t="s">
        <v>2809</v>
      </c>
      <c r="J713" s="9" t="s">
        <v>2810</v>
      </c>
      <c r="K713" s="9" t="s">
        <v>27</v>
      </c>
      <c r="L713" s="9" t="s">
        <v>88</v>
      </c>
      <c r="M713" s="10">
        <v>143706979538</v>
      </c>
      <c r="N713" s="10">
        <v>18026628923</v>
      </c>
      <c r="O713" s="10">
        <v>5454448895</v>
      </c>
    </row>
    <row r="714" spans="1:15" x14ac:dyDescent="0.25">
      <c r="A714" s="9" t="s">
        <v>4276</v>
      </c>
      <c r="B714" s="13">
        <v>2025</v>
      </c>
      <c r="C714" s="9" t="s">
        <v>170</v>
      </c>
      <c r="D714" s="9" t="s">
        <v>42</v>
      </c>
      <c r="E714" s="9" t="s">
        <v>166</v>
      </c>
      <c r="F714" s="9" t="s">
        <v>34</v>
      </c>
      <c r="G714" s="9" t="s">
        <v>171</v>
      </c>
      <c r="H714" s="9" t="s">
        <v>3869</v>
      </c>
      <c r="I714" s="9" t="s">
        <v>3870</v>
      </c>
      <c r="J714" s="9" t="s">
        <v>2752</v>
      </c>
      <c r="K714" s="9" t="s">
        <v>27</v>
      </c>
      <c r="L714" s="9" t="s">
        <v>88</v>
      </c>
      <c r="M714" s="10">
        <v>1830030645</v>
      </c>
      <c r="N714" s="10">
        <v>170855734</v>
      </c>
      <c r="O714" s="10">
        <v>137494085</v>
      </c>
    </row>
    <row r="715" spans="1:15" x14ac:dyDescent="0.25">
      <c r="A715" s="9" t="s">
        <v>4276</v>
      </c>
      <c r="B715" s="13">
        <v>2025</v>
      </c>
      <c r="C715" s="9" t="s">
        <v>170</v>
      </c>
      <c r="D715" s="9" t="s">
        <v>42</v>
      </c>
      <c r="E715" s="9" t="s">
        <v>166</v>
      </c>
      <c r="F715" s="9" t="s">
        <v>34</v>
      </c>
      <c r="G715" s="9" t="s">
        <v>171</v>
      </c>
      <c r="H715" s="9" t="s">
        <v>3871</v>
      </c>
      <c r="I715" s="9" t="s">
        <v>3872</v>
      </c>
      <c r="J715" s="9" t="s">
        <v>2752</v>
      </c>
      <c r="K715" s="9" t="s">
        <v>27</v>
      </c>
      <c r="L715" s="9" t="s">
        <v>88</v>
      </c>
      <c r="M715" s="10">
        <v>3273275892</v>
      </c>
      <c r="N715" s="10">
        <v>496558974</v>
      </c>
      <c r="O715" s="10">
        <v>138400474</v>
      </c>
    </row>
    <row r="716" spans="1:15" x14ac:dyDescent="0.25">
      <c r="A716" s="9" t="s">
        <v>4276</v>
      </c>
      <c r="B716" s="13">
        <v>2025</v>
      </c>
      <c r="C716" s="9" t="s">
        <v>170</v>
      </c>
      <c r="D716" s="9" t="s">
        <v>42</v>
      </c>
      <c r="E716" s="9" t="s">
        <v>166</v>
      </c>
      <c r="F716" s="9" t="s">
        <v>34</v>
      </c>
      <c r="G716" s="9" t="s">
        <v>171</v>
      </c>
      <c r="H716" s="9" t="s">
        <v>3873</v>
      </c>
      <c r="I716" s="9" t="s">
        <v>3874</v>
      </c>
      <c r="J716" s="9" t="s">
        <v>2752</v>
      </c>
      <c r="K716" s="9" t="s">
        <v>27</v>
      </c>
      <c r="L716" s="9" t="s">
        <v>88</v>
      </c>
      <c r="M716" s="10">
        <v>7558515568</v>
      </c>
      <c r="N716" s="10">
        <v>5716518540</v>
      </c>
      <c r="O716" s="10">
        <v>676121960</v>
      </c>
    </row>
    <row r="717" spans="1:15" x14ac:dyDescent="0.25">
      <c r="A717" s="9" t="s">
        <v>4276</v>
      </c>
      <c r="B717" s="13">
        <v>2025</v>
      </c>
      <c r="C717" s="9" t="s">
        <v>170</v>
      </c>
      <c r="D717" s="9" t="s">
        <v>42</v>
      </c>
      <c r="E717" s="9" t="s">
        <v>166</v>
      </c>
      <c r="F717" s="9" t="s">
        <v>34</v>
      </c>
      <c r="G717" s="9" t="s">
        <v>171</v>
      </c>
      <c r="H717" s="9" t="s">
        <v>3875</v>
      </c>
      <c r="I717" s="9" t="s">
        <v>3876</v>
      </c>
      <c r="J717" s="9" t="s">
        <v>2752</v>
      </c>
      <c r="K717" s="9" t="s">
        <v>27</v>
      </c>
      <c r="L717" s="9" t="s">
        <v>88</v>
      </c>
      <c r="M717" s="10">
        <v>6117414813</v>
      </c>
      <c r="N717" s="10">
        <v>3242325552</v>
      </c>
      <c r="O717" s="10">
        <v>1876633940</v>
      </c>
    </row>
    <row r="718" spans="1:15" x14ac:dyDescent="0.25">
      <c r="A718" s="9" t="s">
        <v>4276</v>
      </c>
      <c r="B718" s="13">
        <v>2025</v>
      </c>
      <c r="C718" s="9" t="s">
        <v>170</v>
      </c>
      <c r="D718" s="9" t="s">
        <v>42</v>
      </c>
      <c r="E718" s="9" t="s">
        <v>166</v>
      </c>
      <c r="F718" s="9" t="s">
        <v>34</v>
      </c>
      <c r="G718" s="9" t="s">
        <v>171</v>
      </c>
      <c r="H718" s="9" t="s">
        <v>3877</v>
      </c>
      <c r="I718" s="9" t="s">
        <v>3878</v>
      </c>
      <c r="J718" s="9" t="s">
        <v>3879</v>
      </c>
      <c r="K718" s="9" t="s">
        <v>27</v>
      </c>
      <c r="L718" s="9" t="s">
        <v>88</v>
      </c>
      <c r="M718" s="10">
        <v>98766002668</v>
      </c>
      <c r="N718" s="10">
        <v>9775043319</v>
      </c>
      <c r="O718" s="10">
        <v>3163809953</v>
      </c>
    </row>
    <row r="719" spans="1:15" x14ac:dyDescent="0.25">
      <c r="A719" s="9" t="s">
        <v>4276</v>
      </c>
      <c r="B719" s="13">
        <v>2025</v>
      </c>
      <c r="C719" s="9" t="s">
        <v>170</v>
      </c>
      <c r="D719" s="9" t="s">
        <v>42</v>
      </c>
      <c r="E719" s="9" t="s">
        <v>166</v>
      </c>
      <c r="F719" s="9" t="s">
        <v>34</v>
      </c>
      <c r="G719" s="9" t="s">
        <v>171</v>
      </c>
      <c r="H719" s="9" t="s">
        <v>3880</v>
      </c>
      <c r="I719" s="9" t="s">
        <v>3881</v>
      </c>
      <c r="J719" s="9" t="s">
        <v>3882</v>
      </c>
      <c r="K719" s="9" t="s">
        <v>27</v>
      </c>
      <c r="L719" s="9" t="s">
        <v>88</v>
      </c>
      <c r="M719" s="10">
        <v>9980435486</v>
      </c>
      <c r="N719" s="10">
        <v>5226026605</v>
      </c>
      <c r="O719" s="10">
        <v>2314736794</v>
      </c>
    </row>
    <row r="720" spans="1:15" x14ac:dyDescent="0.25">
      <c r="A720" s="9" t="s">
        <v>4276</v>
      </c>
      <c r="B720" s="13">
        <v>2025</v>
      </c>
      <c r="C720" s="9" t="s">
        <v>170</v>
      </c>
      <c r="D720" s="9" t="s">
        <v>42</v>
      </c>
      <c r="E720" s="9" t="s">
        <v>166</v>
      </c>
      <c r="F720" s="9" t="s">
        <v>34</v>
      </c>
      <c r="G720" s="9" t="s">
        <v>171</v>
      </c>
      <c r="H720" s="9" t="s">
        <v>3883</v>
      </c>
      <c r="I720" s="9" t="s">
        <v>3884</v>
      </c>
      <c r="J720" s="9" t="s">
        <v>3882</v>
      </c>
      <c r="K720" s="9" t="s">
        <v>27</v>
      </c>
      <c r="L720" s="9" t="s">
        <v>88</v>
      </c>
      <c r="M720" s="10">
        <v>14247918166</v>
      </c>
      <c r="N720" s="10">
        <v>4842489318</v>
      </c>
      <c r="O720" s="10">
        <v>3390991920</v>
      </c>
    </row>
    <row r="721" spans="1:15" x14ac:dyDescent="0.25">
      <c r="A721" s="9" t="s">
        <v>4276</v>
      </c>
      <c r="B721" s="13">
        <v>2025</v>
      </c>
      <c r="C721" s="9" t="s">
        <v>170</v>
      </c>
      <c r="D721" s="9" t="s">
        <v>42</v>
      </c>
      <c r="E721" s="9" t="s">
        <v>166</v>
      </c>
      <c r="F721" s="9" t="s">
        <v>34</v>
      </c>
      <c r="G721" s="9" t="s">
        <v>171</v>
      </c>
      <c r="H721" s="9" t="s">
        <v>3885</v>
      </c>
      <c r="I721" s="9" t="s">
        <v>3886</v>
      </c>
      <c r="J721" s="9" t="s">
        <v>3887</v>
      </c>
      <c r="K721" s="9" t="s">
        <v>27</v>
      </c>
      <c r="L721" s="9" t="s">
        <v>88</v>
      </c>
      <c r="M721" s="10">
        <v>3362681440</v>
      </c>
      <c r="N721" s="10">
        <v>274640172</v>
      </c>
      <c r="O721" s="10">
        <v>210601148</v>
      </c>
    </row>
    <row r="722" spans="1:15" x14ac:dyDescent="0.25">
      <c r="A722" s="9" t="s">
        <v>4276</v>
      </c>
      <c r="B722" s="13">
        <v>2025</v>
      </c>
      <c r="C722" s="9" t="s">
        <v>170</v>
      </c>
      <c r="D722" s="9" t="s">
        <v>42</v>
      </c>
      <c r="E722" s="9" t="s">
        <v>166</v>
      </c>
      <c r="F722" s="9" t="s">
        <v>34</v>
      </c>
      <c r="G722" s="9" t="s">
        <v>171</v>
      </c>
      <c r="H722" s="9" t="s">
        <v>3888</v>
      </c>
      <c r="I722" s="9" t="s">
        <v>3889</v>
      </c>
      <c r="J722" s="9" t="s">
        <v>3890</v>
      </c>
      <c r="K722" s="9" t="s">
        <v>27</v>
      </c>
      <c r="L722" s="9" t="s">
        <v>88</v>
      </c>
      <c r="M722" s="10">
        <v>9230560340</v>
      </c>
      <c r="N722" s="10">
        <v>660756679</v>
      </c>
      <c r="O722" s="10">
        <v>316237319</v>
      </c>
    </row>
    <row r="723" spans="1:15" x14ac:dyDescent="0.25">
      <c r="A723" s="9" t="s">
        <v>4276</v>
      </c>
      <c r="B723" s="13">
        <v>2025</v>
      </c>
      <c r="C723" s="9" t="s">
        <v>170</v>
      </c>
      <c r="D723" s="9" t="s">
        <v>42</v>
      </c>
      <c r="E723" s="9" t="s">
        <v>166</v>
      </c>
      <c r="F723" s="9" t="s">
        <v>34</v>
      </c>
      <c r="G723" s="9" t="s">
        <v>171</v>
      </c>
      <c r="H723" s="9" t="s">
        <v>3891</v>
      </c>
      <c r="I723" s="9" t="s">
        <v>3892</v>
      </c>
      <c r="J723" s="9" t="s">
        <v>2810</v>
      </c>
      <c r="K723" s="9" t="s">
        <v>27</v>
      </c>
      <c r="L723" s="9" t="s">
        <v>88</v>
      </c>
      <c r="M723" s="10">
        <v>469709785558</v>
      </c>
      <c r="N723" s="10">
        <v>22788331588</v>
      </c>
      <c r="O723" s="10">
        <v>4956091028</v>
      </c>
    </row>
    <row r="724" spans="1:15" x14ac:dyDescent="0.25">
      <c r="A724" s="9" t="s">
        <v>4276</v>
      </c>
      <c r="B724" s="13">
        <v>2025</v>
      </c>
      <c r="C724" s="9" t="s">
        <v>170</v>
      </c>
      <c r="D724" s="9" t="s">
        <v>42</v>
      </c>
      <c r="E724" s="9" t="s">
        <v>166</v>
      </c>
      <c r="F724" s="9" t="s">
        <v>34</v>
      </c>
      <c r="G724" s="9" t="s">
        <v>171</v>
      </c>
      <c r="H724" s="9" t="s">
        <v>3893</v>
      </c>
      <c r="I724" s="9" t="s">
        <v>3894</v>
      </c>
      <c r="J724" s="9" t="s">
        <v>2731</v>
      </c>
      <c r="K724" s="9" t="s">
        <v>27</v>
      </c>
      <c r="L724" s="9" t="s">
        <v>88</v>
      </c>
      <c r="M724" s="10">
        <v>30420865300</v>
      </c>
      <c r="N724" s="10">
        <v>3526684326</v>
      </c>
      <c r="O724" s="10">
        <v>527331671</v>
      </c>
    </row>
    <row r="725" spans="1:15" x14ac:dyDescent="0.25">
      <c r="A725" s="9" t="s">
        <v>4276</v>
      </c>
      <c r="B725" s="13">
        <v>2025</v>
      </c>
      <c r="C725" s="9" t="s">
        <v>170</v>
      </c>
      <c r="D725" s="9" t="s">
        <v>42</v>
      </c>
      <c r="E725" s="9" t="s">
        <v>166</v>
      </c>
      <c r="F725" s="9" t="s">
        <v>34</v>
      </c>
      <c r="G725" s="9" t="s">
        <v>259</v>
      </c>
      <c r="H725" s="9" t="s">
        <v>869</v>
      </c>
      <c r="I725" s="9" t="s">
        <v>511</v>
      </c>
      <c r="J725" s="9" t="s">
        <v>512</v>
      </c>
      <c r="K725" s="9" t="s">
        <v>24</v>
      </c>
      <c r="L725" s="9" t="s">
        <v>28</v>
      </c>
      <c r="M725" s="10">
        <v>1711734797</v>
      </c>
      <c r="N725" s="10">
        <v>686406993</v>
      </c>
      <c r="O725" s="10">
        <v>312007228</v>
      </c>
    </row>
    <row r="726" spans="1:15" x14ac:dyDescent="0.25">
      <c r="A726" s="9" t="s">
        <v>4276</v>
      </c>
      <c r="B726" s="13">
        <v>2025</v>
      </c>
      <c r="C726" s="9" t="s">
        <v>170</v>
      </c>
      <c r="D726" s="9" t="s">
        <v>42</v>
      </c>
      <c r="E726" s="9" t="s">
        <v>166</v>
      </c>
      <c r="F726" s="9" t="s">
        <v>34</v>
      </c>
      <c r="G726" s="9" t="s">
        <v>259</v>
      </c>
      <c r="H726" s="9" t="s">
        <v>810</v>
      </c>
      <c r="I726" s="9" t="s">
        <v>504</v>
      </c>
      <c r="J726" s="9" t="s">
        <v>505</v>
      </c>
      <c r="K726" s="9" t="s">
        <v>78</v>
      </c>
      <c r="L726" s="9" t="s">
        <v>28</v>
      </c>
      <c r="M726" s="10">
        <v>2183534334</v>
      </c>
      <c r="N726" s="10">
        <v>593464984</v>
      </c>
      <c r="O726" s="10">
        <v>149592543</v>
      </c>
    </row>
    <row r="727" spans="1:15" x14ac:dyDescent="0.25">
      <c r="A727" s="9" t="s">
        <v>4276</v>
      </c>
      <c r="B727" s="13">
        <v>2025</v>
      </c>
      <c r="C727" s="9" t="s">
        <v>170</v>
      </c>
      <c r="D727" s="9" t="s">
        <v>42</v>
      </c>
      <c r="E727" s="9" t="s">
        <v>166</v>
      </c>
      <c r="F727" s="9" t="s">
        <v>34</v>
      </c>
      <c r="G727" s="9" t="s">
        <v>259</v>
      </c>
      <c r="H727" s="9" t="s">
        <v>871</v>
      </c>
      <c r="I727" s="9" t="s">
        <v>502</v>
      </c>
      <c r="J727" s="9" t="s">
        <v>503</v>
      </c>
      <c r="K727" s="9" t="s">
        <v>27</v>
      </c>
      <c r="L727" s="9" t="s">
        <v>28</v>
      </c>
      <c r="M727" s="10">
        <v>1016984713</v>
      </c>
      <c r="N727" s="10">
        <v>685577332</v>
      </c>
      <c r="O727" s="10">
        <v>29123653</v>
      </c>
    </row>
    <row r="728" spans="1:15" x14ac:dyDescent="0.25">
      <c r="A728" s="9" t="s">
        <v>4276</v>
      </c>
      <c r="B728" s="13">
        <v>2025</v>
      </c>
      <c r="C728" s="9" t="s">
        <v>170</v>
      </c>
      <c r="D728" s="9" t="s">
        <v>42</v>
      </c>
      <c r="E728" s="9" t="s">
        <v>166</v>
      </c>
      <c r="F728" s="9" t="s">
        <v>34</v>
      </c>
      <c r="G728" s="9" t="s">
        <v>259</v>
      </c>
      <c r="H728" s="9" t="s">
        <v>812</v>
      </c>
      <c r="I728" s="9" t="s">
        <v>510</v>
      </c>
      <c r="J728" s="9" t="s">
        <v>509</v>
      </c>
      <c r="K728" s="9" t="s">
        <v>27</v>
      </c>
      <c r="L728" s="9" t="s">
        <v>28</v>
      </c>
      <c r="M728" s="10">
        <v>901431257</v>
      </c>
      <c r="N728" s="10">
        <v>513515472</v>
      </c>
      <c r="O728" s="10">
        <v>16328188</v>
      </c>
    </row>
    <row r="729" spans="1:15" x14ac:dyDescent="0.25">
      <c r="A729" s="9" t="s">
        <v>4276</v>
      </c>
      <c r="B729" s="13">
        <v>2025</v>
      </c>
      <c r="C729" s="9" t="s">
        <v>170</v>
      </c>
      <c r="D729" s="9" t="s">
        <v>42</v>
      </c>
      <c r="E729" s="9" t="s">
        <v>166</v>
      </c>
      <c r="F729" s="9" t="s">
        <v>34</v>
      </c>
      <c r="G729" s="9" t="s">
        <v>259</v>
      </c>
      <c r="H729" s="9" t="s">
        <v>813</v>
      </c>
      <c r="I729" s="9" t="s">
        <v>814</v>
      </c>
      <c r="J729" s="9" t="s">
        <v>815</v>
      </c>
      <c r="K729" s="9" t="s">
        <v>27</v>
      </c>
      <c r="L729" s="9" t="s">
        <v>28</v>
      </c>
      <c r="M729" s="10">
        <v>718921324</v>
      </c>
      <c r="N729" s="10">
        <v>343130141</v>
      </c>
      <c r="O729" s="10">
        <v>63031399</v>
      </c>
    </row>
    <row r="730" spans="1:15" x14ac:dyDescent="0.25">
      <c r="A730" s="9" t="s">
        <v>4276</v>
      </c>
      <c r="B730" s="13">
        <v>2025</v>
      </c>
      <c r="C730" s="9" t="s">
        <v>170</v>
      </c>
      <c r="D730" s="9" t="s">
        <v>42</v>
      </c>
      <c r="E730" s="9" t="s">
        <v>166</v>
      </c>
      <c r="F730" s="9" t="s">
        <v>34</v>
      </c>
      <c r="G730" s="9" t="s">
        <v>259</v>
      </c>
      <c r="H730" s="9" t="s">
        <v>816</v>
      </c>
      <c r="I730" s="9" t="s">
        <v>817</v>
      </c>
      <c r="J730" s="9" t="s">
        <v>818</v>
      </c>
      <c r="K730" s="9" t="s">
        <v>27</v>
      </c>
      <c r="L730" s="9" t="s">
        <v>28</v>
      </c>
      <c r="M730" s="10">
        <v>1364648726</v>
      </c>
      <c r="N730" s="10">
        <v>704834136</v>
      </c>
      <c r="O730" s="10">
        <v>393859820</v>
      </c>
    </row>
    <row r="731" spans="1:15" x14ac:dyDescent="0.25">
      <c r="A731" s="9" t="s">
        <v>4276</v>
      </c>
      <c r="B731" s="13">
        <v>2025</v>
      </c>
      <c r="C731" s="9" t="s">
        <v>170</v>
      </c>
      <c r="D731" s="9" t="s">
        <v>42</v>
      </c>
      <c r="E731" s="9" t="s">
        <v>166</v>
      </c>
      <c r="F731" s="9" t="s">
        <v>34</v>
      </c>
      <c r="G731" s="9" t="s">
        <v>259</v>
      </c>
      <c r="H731" s="9" t="s">
        <v>819</v>
      </c>
      <c r="I731" s="9" t="s">
        <v>820</v>
      </c>
      <c r="J731" s="9" t="s">
        <v>821</v>
      </c>
      <c r="K731" s="9" t="s">
        <v>27</v>
      </c>
      <c r="L731" s="9" t="s">
        <v>28</v>
      </c>
      <c r="M731" s="10">
        <v>1183793404</v>
      </c>
      <c r="N731" s="10">
        <v>1069220663</v>
      </c>
      <c r="O731" s="10">
        <v>47822148</v>
      </c>
    </row>
    <row r="732" spans="1:15" x14ac:dyDescent="0.25">
      <c r="A732" s="9" t="s">
        <v>4276</v>
      </c>
      <c r="B732" s="13">
        <v>2025</v>
      </c>
      <c r="C732" s="9" t="s">
        <v>170</v>
      </c>
      <c r="D732" s="9" t="s">
        <v>42</v>
      </c>
      <c r="E732" s="9" t="s">
        <v>166</v>
      </c>
      <c r="F732" s="9" t="s">
        <v>34</v>
      </c>
      <c r="G732" s="9" t="s">
        <v>259</v>
      </c>
      <c r="H732" s="9" t="s">
        <v>872</v>
      </c>
      <c r="I732" s="9" t="s">
        <v>873</v>
      </c>
      <c r="J732" s="9" t="s">
        <v>874</v>
      </c>
      <c r="K732" s="9" t="s">
        <v>24</v>
      </c>
      <c r="L732" s="9" t="s">
        <v>28</v>
      </c>
      <c r="M732" s="10">
        <v>926702794</v>
      </c>
      <c r="N732" s="10">
        <v>667415403</v>
      </c>
      <c r="O732" s="10">
        <v>16313979</v>
      </c>
    </row>
    <row r="733" spans="1:15" x14ac:dyDescent="0.25">
      <c r="A733" s="9" t="s">
        <v>4276</v>
      </c>
      <c r="B733" s="13">
        <v>2025</v>
      </c>
      <c r="C733" s="9" t="s">
        <v>170</v>
      </c>
      <c r="D733" s="9" t="s">
        <v>42</v>
      </c>
      <c r="E733" s="9" t="s">
        <v>166</v>
      </c>
      <c r="F733" s="9" t="s">
        <v>34</v>
      </c>
      <c r="G733" s="9" t="s">
        <v>259</v>
      </c>
      <c r="H733" s="9" t="s">
        <v>822</v>
      </c>
      <c r="I733" s="9" t="s">
        <v>823</v>
      </c>
      <c r="J733" s="9" t="s">
        <v>824</v>
      </c>
      <c r="K733" s="9" t="s">
        <v>27</v>
      </c>
      <c r="L733" s="9" t="s">
        <v>28</v>
      </c>
      <c r="M733" s="10">
        <v>1466463820</v>
      </c>
      <c r="N733" s="10">
        <v>65835170</v>
      </c>
      <c r="O733" s="10">
        <v>21708147</v>
      </c>
    </row>
    <row r="734" spans="1:15" x14ac:dyDescent="0.25">
      <c r="A734" s="9" t="s">
        <v>4276</v>
      </c>
      <c r="B734" s="13">
        <v>2025</v>
      </c>
      <c r="C734" s="9" t="s">
        <v>170</v>
      </c>
      <c r="D734" s="9" t="s">
        <v>42</v>
      </c>
      <c r="E734" s="9" t="s">
        <v>166</v>
      </c>
      <c r="F734" s="9" t="s">
        <v>34</v>
      </c>
      <c r="G734" s="9" t="s">
        <v>259</v>
      </c>
      <c r="H734" s="9" t="s">
        <v>825</v>
      </c>
      <c r="I734" s="9" t="s">
        <v>826</v>
      </c>
      <c r="J734" s="9" t="s">
        <v>827</v>
      </c>
      <c r="K734" s="9" t="s">
        <v>27</v>
      </c>
      <c r="L734" s="9" t="s">
        <v>28</v>
      </c>
      <c r="M734" s="10">
        <v>784781718</v>
      </c>
      <c r="N734" s="10">
        <v>761325007</v>
      </c>
      <c r="O734" s="10">
        <v>24578065</v>
      </c>
    </row>
    <row r="735" spans="1:15" x14ac:dyDescent="0.25">
      <c r="A735" s="9" t="s">
        <v>4276</v>
      </c>
      <c r="B735" s="13">
        <v>2025</v>
      </c>
      <c r="C735" s="9" t="s">
        <v>170</v>
      </c>
      <c r="D735" s="9" t="s">
        <v>42</v>
      </c>
      <c r="E735" s="9" t="s">
        <v>166</v>
      </c>
      <c r="F735" s="9" t="s">
        <v>34</v>
      </c>
      <c r="G735" s="9" t="s">
        <v>259</v>
      </c>
      <c r="H735" s="9" t="s">
        <v>828</v>
      </c>
      <c r="I735" s="9" t="s">
        <v>829</v>
      </c>
      <c r="J735" s="9" t="s">
        <v>830</v>
      </c>
      <c r="K735" s="9" t="s">
        <v>27</v>
      </c>
      <c r="L735" s="9" t="s">
        <v>28</v>
      </c>
      <c r="M735" s="10">
        <v>1444079030</v>
      </c>
      <c r="N735" s="10">
        <v>873777747</v>
      </c>
      <c r="O735" s="10">
        <v>227313664</v>
      </c>
    </row>
    <row r="736" spans="1:15" x14ac:dyDescent="0.25">
      <c r="A736" s="9" t="s">
        <v>4276</v>
      </c>
      <c r="B736" s="13">
        <v>2025</v>
      </c>
      <c r="C736" s="9" t="s">
        <v>170</v>
      </c>
      <c r="D736" s="9" t="s">
        <v>42</v>
      </c>
      <c r="E736" s="9" t="s">
        <v>166</v>
      </c>
      <c r="F736" s="9" t="s">
        <v>34</v>
      </c>
      <c r="G736" s="9" t="s">
        <v>259</v>
      </c>
      <c r="H736" s="9" t="s">
        <v>831</v>
      </c>
      <c r="I736" s="9" t="s">
        <v>832</v>
      </c>
      <c r="J736" s="9" t="s">
        <v>833</v>
      </c>
      <c r="K736" s="9" t="s">
        <v>23</v>
      </c>
      <c r="L736" s="9" t="s">
        <v>28</v>
      </c>
      <c r="M736" s="10">
        <v>614464839</v>
      </c>
      <c r="N736" s="10">
        <v>15688630</v>
      </c>
      <c r="O736" s="10">
        <v>15048750</v>
      </c>
    </row>
    <row r="737" spans="1:15" x14ac:dyDescent="0.25">
      <c r="A737" s="9" t="s">
        <v>4276</v>
      </c>
      <c r="B737" s="13">
        <v>2025</v>
      </c>
      <c r="C737" s="9" t="s">
        <v>170</v>
      </c>
      <c r="D737" s="9" t="s">
        <v>42</v>
      </c>
      <c r="E737" s="9" t="s">
        <v>166</v>
      </c>
      <c r="F737" s="9" t="s">
        <v>34</v>
      </c>
      <c r="G737" s="9" t="s">
        <v>259</v>
      </c>
      <c r="H737" s="9" t="s">
        <v>878</v>
      </c>
      <c r="I737" s="9" t="s">
        <v>879</v>
      </c>
      <c r="J737" s="9" t="s">
        <v>880</v>
      </c>
      <c r="K737" s="9" t="s">
        <v>27</v>
      </c>
      <c r="L737" s="9" t="s">
        <v>28</v>
      </c>
      <c r="M737" s="10">
        <v>1451769140</v>
      </c>
      <c r="N737" s="10">
        <v>839980944</v>
      </c>
      <c r="O737" s="10">
        <v>141683341</v>
      </c>
    </row>
    <row r="738" spans="1:15" x14ac:dyDescent="0.25">
      <c r="A738" s="9" t="s">
        <v>4276</v>
      </c>
      <c r="B738" s="13">
        <v>2025</v>
      </c>
      <c r="C738" s="9" t="s">
        <v>170</v>
      </c>
      <c r="D738" s="9" t="s">
        <v>42</v>
      </c>
      <c r="E738" s="9" t="s">
        <v>166</v>
      </c>
      <c r="F738" s="9" t="s">
        <v>34</v>
      </c>
      <c r="G738" s="9" t="s">
        <v>259</v>
      </c>
      <c r="H738" s="9" t="s">
        <v>881</v>
      </c>
      <c r="I738" s="9" t="s">
        <v>882</v>
      </c>
      <c r="J738" s="9" t="s">
        <v>883</v>
      </c>
      <c r="K738" s="9" t="s">
        <v>24</v>
      </c>
      <c r="L738" s="9" t="s">
        <v>28</v>
      </c>
      <c r="M738" s="10">
        <v>1511338353</v>
      </c>
      <c r="N738" s="10">
        <v>368173072</v>
      </c>
      <c r="O738" s="10">
        <v>172621850</v>
      </c>
    </row>
    <row r="739" spans="1:15" x14ac:dyDescent="0.25">
      <c r="A739" s="9" t="s">
        <v>4276</v>
      </c>
      <c r="B739" s="13">
        <v>2025</v>
      </c>
      <c r="C739" s="9" t="s">
        <v>170</v>
      </c>
      <c r="D739" s="9" t="s">
        <v>42</v>
      </c>
      <c r="E739" s="9" t="s">
        <v>166</v>
      </c>
      <c r="F739" s="9" t="s">
        <v>34</v>
      </c>
      <c r="G739" s="9" t="s">
        <v>259</v>
      </c>
      <c r="H739" s="9" t="s">
        <v>834</v>
      </c>
      <c r="I739" s="9" t="s">
        <v>835</v>
      </c>
      <c r="J739" s="9" t="s">
        <v>836</v>
      </c>
      <c r="K739" s="9" t="s">
        <v>27</v>
      </c>
      <c r="L739" s="9" t="s">
        <v>28</v>
      </c>
      <c r="M739" s="10">
        <v>1335613661</v>
      </c>
      <c r="N739" s="10">
        <v>397567986</v>
      </c>
      <c r="O739" s="10">
        <v>128472473</v>
      </c>
    </row>
    <row r="740" spans="1:15" x14ac:dyDescent="0.25">
      <c r="A740" s="9" t="s">
        <v>4276</v>
      </c>
      <c r="B740" s="13">
        <v>2025</v>
      </c>
      <c r="C740" s="9" t="s">
        <v>170</v>
      </c>
      <c r="D740" s="9" t="s">
        <v>42</v>
      </c>
      <c r="E740" s="9" t="s">
        <v>166</v>
      </c>
      <c r="F740" s="9" t="s">
        <v>34</v>
      </c>
      <c r="G740" s="9" t="s">
        <v>259</v>
      </c>
      <c r="H740" s="9" t="s">
        <v>884</v>
      </c>
      <c r="I740" s="9" t="s">
        <v>885</v>
      </c>
      <c r="J740" s="9" t="s">
        <v>836</v>
      </c>
      <c r="K740" s="9" t="s">
        <v>27</v>
      </c>
      <c r="L740" s="9" t="s">
        <v>28</v>
      </c>
      <c r="M740" s="10">
        <v>1143498030</v>
      </c>
      <c r="N740" s="10">
        <v>187701876</v>
      </c>
      <c r="O740" s="10">
        <v>60028476</v>
      </c>
    </row>
    <row r="741" spans="1:15" x14ac:dyDescent="0.25">
      <c r="A741" s="9" t="s">
        <v>4276</v>
      </c>
      <c r="B741" s="13">
        <v>2025</v>
      </c>
      <c r="C741" s="9" t="s">
        <v>170</v>
      </c>
      <c r="D741" s="9" t="s">
        <v>42</v>
      </c>
      <c r="E741" s="9" t="s">
        <v>166</v>
      </c>
      <c r="F741" s="9" t="s">
        <v>34</v>
      </c>
      <c r="G741" s="9" t="s">
        <v>259</v>
      </c>
      <c r="H741" s="9" t="s">
        <v>1797</v>
      </c>
      <c r="I741" s="9" t="s">
        <v>1798</v>
      </c>
      <c r="J741" s="9" t="s">
        <v>1799</v>
      </c>
      <c r="K741" s="9" t="s">
        <v>27</v>
      </c>
      <c r="L741" s="9" t="s">
        <v>28</v>
      </c>
      <c r="M741" s="10">
        <v>4435420681</v>
      </c>
      <c r="N741" s="10">
        <v>806476359</v>
      </c>
      <c r="O741" s="10">
        <v>773583214</v>
      </c>
    </row>
    <row r="742" spans="1:15" x14ac:dyDescent="0.25">
      <c r="A742" s="9" t="s">
        <v>4276</v>
      </c>
      <c r="B742" s="13">
        <v>2025</v>
      </c>
      <c r="C742" s="9" t="s">
        <v>170</v>
      </c>
      <c r="D742" s="9" t="s">
        <v>42</v>
      </c>
      <c r="E742" s="9" t="s">
        <v>166</v>
      </c>
      <c r="F742" s="9" t="s">
        <v>34</v>
      </c>
      <c r="G742" s="9" t="s">
        <v>259</v>
      </c>
      <c r="H742" s="9" t="s">
        <v>1800</v>
      </c>
      <c r="I742" s="9" t="s">
        <v>1801</v>
      </c>
      <c r="J742" s="9" t="s">
        <v>1802</v>
      </c>
      <c r="K742" s="9" t="s">
        <v>27</v>
      </c>
      <c r="L742" s="9" t="s">
        <v>28</v>
      </c>
      <c r="M742" s="10">
        <v>752935908</v>
      </c>
      <c r="N742" s="10">
        <v>258782181</v>
      </c>
      <c r="O742" s="10">
        <v>61020079</v>
      </c>
    </row>
    <row r="743" spans="1:15" x14ac:dyDescent="0.25">
      <c r="A743" s="9" t="s">
        <v>4276</v>
      </c>
      <c r="B743" s="13">
        <v>2025</v>
      </c>
      <c r="C743" s="9" t="s">
        <v>170</v>
      </c>
      <c r="D743" s="9" t="s">
        <v>42</v>
      </c>
      <c r="E743" s="9" t="s">
        <v>166</v>
      </c>
      <c r="F743" s="9" t="s">
        <v>34</v>
      </c>
      <c r="G743" s="9" t="s">
        <v>259</v>
      </c>
      <c r="H743" s="9" t="s">
        <v>1803</v>
      </c>
      <c r="I743" s="9" t="s">
        <v>1804</v>
      </c>
      <c r="J743" s="9" t="s">
        <v>1805</v>
      </c>
      <c r="K743" s="9" t="s">
        <v>27</v>
      </c>
      <c r="L743" s="9" t="s">
        <v>28</v>
      </c>
      <c r="M743" s="10">
        <v>200009629</v>
      </c>
      <c r="N743" s="10">
        <v>45163478</v>
      </c>
      <c r="O743" s="10">
        <v>21453126</v>
      </c>
    </row>
    <row r="744" spans="1:15" x14ac:dyDescent="0.25">
      <c r="A744" s="9" t="s">
        <v>4276</v>
      </c>
      <c r="B744" s="13">
        <v>2025</v>
      </c>
      <c r="C744" s="9" t="s">
        <v>170</v>
      </c>
      <c r="D744" s="9" t="s">
        <v>42</v>
      </c>
      <c r="E744" s="9" t="s">
        <v>166</v>
      </c>
      <c r="F744" s="9" t="s">
        <v>34</v>
      </c>
      <c r="G744" s="9" t="s">
        <v>259</v>
      </c>
      <c r="H744" s="9" t="s">
        <v>1806</v>
      </c>
      <c r="I744" s="9" t="s">
        <v>1807</v>
      </c>
      <c r="J744" s="9" t="s">
        <v>1808</v>
      </c>
      <c r="K744" s="9" t="s">
        <v>27</v>
      </c>
      <c r="L744" s="9" t="s">
        <v>28</v>
      </c>
      <c r="M744" s="10">
        <v>3917506489</v>
      </c>
      <c r="N744" s="10">
        <v>1550875270</v>
      </c>
      <c r="O744" s="10">
        <v>800421213</v>
      </c>
    </row>
    <row r="745" spans="1:15" x14ac:dyDescent="0.25">
      <c r="A745" s="9" t="s">
        <v>4276</v>
      </c>
      <c r="B745" s="13">
        <v>2025</v>
      </c>
      <c r="C745" s="9" t="s">
        <v>170</v>
      </c>
      <c r="D745" s="9" t="s">
        <v>42</v>
      </c>
      <c r="E745" s="9" t="s">
        <v>166</v>
      </c>
      <c r="F745" s="9" t="s">
        <v>34</v>
      </c>
      <c r="G745" s="9" t="s">
        <v>259</v>
      </c>
      <c r="H745" s="9" t="s">
        <v>1809</v>
      </c>
      <c r="I745" s="9" t="s">
        <v>1810</v>
      </c>
      <c r="J745" s="9" t="s">
        <v>1811</v>
      </c>
      <c r="K745" s="9" t="s">
        <v>27</v>
      </c>
      <c r="L745" s="9" t="s">
        <v>28</v>
      </c>
      <c r="M745" s="10">
        <v>3992550431</v>
      </c>
      <c r="N745" s="10">
        <v>1512049356</v>
      </c>
      <c r="O745" s="10">
        <v>759992992</v>
      </c>
    </row>
    <row r="746" spans="1:15" x14ac:dyDescent="0.25">
      <c r="A746" s="9" t="s">
        <v>4276</v>
      </c>
      <c r="B746" s="13">
        <v>2025</v>
      </c>
      <c r="C746" s="9" t="s">
        <v>170</v>
      </c>
      <c r="D746" s="9" t="s">
        <v>42</v>
      </c>
      <c r="E746" s="9" t="s">
        <v>166</v>
      </c>
      <c r="F746" s="9" t="s">
        <v>34</v>
      </c>
      <c r="G746" s="9" t="s">
        <v>259</v>
      </c>
      <c r="H746" s="9" t="s">
        <v>2755</v>
      </c>
      <c r="I746" s="9" t="s">
        <v>2756</v>
      </c>
      <c r="J746" s="9" t="s">
        <v>2757</v>
      </c>
      <c r="K746" s="9" t="s">
        <v>27</v>
      </c>
      <c r="L746" s="9" t="s">
        <v>28</v>
      </c>
      <c r="M746" s="10">
        <v>11696838723</v>
      </c>
      <c r="N746" s="10">
        <v>979084867</v>
      </c>
      <c r="O746" s="10">
        <v>587117935</v>
      </c>
    </row>
    <row r="747" spans="1:15" x14ac:dyDescent="0.25">
      <c r="A747" s="9" t="s">
        <v>4276</v>
      </c>
      <c r="B747" s="13">
        <v>2025</v>
      </c>
      <c r="C747" s="9" t="s">
        <v>170</v>
      </c>
      <c r="D747" s="9" t="s">
        <v>42</v>
      </c>
      <c r="E747" s="9" t="s">
        <v>166</v>
      </c>
      <c r="F747" s="9" t="s">
        <v>34</v>
      </c>
      <c r="G747" s="9" t="s">
        <v>259</v>
      </c>
      <c r="H747" s="9" t="s">
        <v>3895</v>
      </c>
      <c r="I747" s="9" t="s">
        <v>3896</v>
      </c>
      <c r="J747" s="9" t="s">
        <v>3897</v>
      </c>
      <c r="K747" s="9" t="s">
        <v>23</v>
      </c>
      <c r="L747" s="9" t="s">
        <v>28</v>
      </c>
      <c r="M747" s="10">
        <v>7882103147</v>
      </c>
      <c r="N747" s="10">
        <v>1973512083</v>
      </c>
      <c r="O747" s="10">
        <v>1679463037</v>
      </c>
    </row>
    <row r="748" spans="1:15" x14ac:dyDescent="0.25">
      <c r="A748" s="9" t="s">
        <v>4276</v>
      </c>
      <c r="B748" s="13">
        <v>2025</v>
      </c>
      <c r="C748" s="9" t="s">
        <v>170</v>
      </c>
      <c r="D748" s="9" t="s">
        <v>42</v>
      </c>
      <c r="E748" s="9" t="s">
        <v>166</v>
      </c>
      <c r="F748" s="9" t="s">
        <v>34</v>
      </c>
      <c r="G748" s="9" t="s">
        <v>259</v>
      </c>
      <c r="H748" s="9" t="s">
        <v>3898</v>
      </c>
      <c r="I748" s="9" t="s">
        <v>3899</v>
      </c>
      <c r="J748" s="9" t="s">
        <v>3900</v>
      </c>
      <c r="K748" s="9" t="s">
        <v>27</v>
      </c>
      <c r="L748" s="9" t="s">
        <v>18</v>
      </c>
      <c r="M748" s="10">
        <v>3216853826</v>
      </c>
      <c r="N748" s="10">
        <v>1009050624</v>
      </c>
      <c r="O748" s="10">
        <v>163321163</v>
      </c>
    </row>
    <row r="749" spans="1:15" x14ac:dyDescent="0.25">
      <c r="A749" s="9" t="s">
        <v>4276</v>
      </c>
      <c r="B749" s="13">
        <v>2025</v>
      </c>
      <c r="C749" s="9" t="s">
        <v>170</v>
      </c>
      <c r="D749" s="9" t="s">
        <v>42</v>
      </c>
      <c r="E749" s="9" t="s">
        <v>166</v>
      </c>
      <c r="F749" s="9" t="s">
        <v>34</v>
      </c>
      <c r="G749" s="9" t="s">
        <v>259</v>
      </c>
      <c r="H749" s="9" t="s">
        <v>3901</v>
      </c>
      <c r="I749" s="9" t="s">
        <v>3902</v>
      </c>
      <c r="J749" s="9" t="s">
        <v>3903</v>
      </c>
      <c r="K749" s="9" t="s">
        <v>27</v>
      </c>
      <c r="L749" s="9" t="s">
        <v>28</v>
      </c>
      <c r="M749" s="10">
        <v>2624209433</v>
      </c>
      <c r="N749" s="10">
        <v>350211231</v>
      </c>
      <c r="O749" s="10">
        <v>335927429</v>
      </c>
    </row>
    <row r="750" spans="1:15" x14ac:dyDescent="0.25">
      <c r="A750" s="9" t="s">
        <v>4276</v>
      </c>
      <c r="B750" s="13">
        <v>2025</v>
      </c>
      <c r="C750" s="9" t="s">
        <v>170</v>
      </c>
      <c r="D750" s="9" t="s">
        <v>42</v>
      </c>
      <c r="E750" s="9" t="s">
        <v>166</v>
      </c>
      <c r="F750" s="9" t="s">
        <v>34</v>
      </c>
      <c r="G750" s="9" t="s">
        <v>259</v>
      </c>
      <c r="H750" s="9" t="s">
        <v>3904</v>
      </c>
      <c r="I750" s="9" t="s">
        <v>3905</v>
      </c>
      <c r="J750" s="9" t="s">
        <v>3906</v>
      </c>
      <c r="K750" s="9" t="s">
        <v>27</v>
      </c>
      <c r="L750" s="9" t="s">
        <v>28</v>
      </c>
      <c r="M750" s="10">
        <v>944256884</v>
      </c>
      <c r="N750" s="10">
        <v>723783832</v>
      </c>
      <c r="O750" s="10">
        <v>23192921</v>
      </c>
    </row>
    <row r="751" spans="1:15" x14ac:dyDescent="0.25">
      <c r="A751" s="9" t="s">
        <v>4276</v>
      </c>
      <c r="B751" s="13">
        <v>2025</v>
      </c>
      <c r="C751" s="9" t="s">
        <v>170</v>
      </c>
      <c r="D751" s="9" t="s">
        <v>42</v>
      </c>
      <c r="E751" s="9" t="s">
        <v>166</v>
      </c>
      <c r="F751" s="9" t="s">
        <v>34</v>
      </c>
      <c r="G751" s="9" t="s">
        <v>259</v>
      </c>
      <c r="H751" s="9" t="s">
        <v>3907</v>
      </c>
      <c r="I751" s="9" t="s">
        <v>3908</v>
      </c>
      <c r="J751" s="9" t="s">
        <v>3909</v>
      </c>
      <c r="K751" s="9" t="s">
        <v>27</v>
      </c>
      <c r="L751" s="9" t="s">
        <v>88</v>
      </c>
      <c r="M751" s="10">
        <v>1885246489</v>
      </c>
      <c r="N751" s="10">
        <v>644307219</v>
      </c>
      <c r="O751" s="10">
        <v>191985492</v>
      </c>
    </row>
    <row r="752" spans="1:15" x14ac:dyDescent="0.25">
      <c r="A752" s="9" t="s">
        <v>4276</v>
      </c>
      <c r="B752" s="13">
        <v>2025</v>
      </c>
      <c r="C752" s="9" t="s">
        <v>170</v>
      </c>
      <c r="D752" s="9" t="s">
        <v>42</v>
      </c>
      <c r="E752" s="9" t="s">
        <v>166</v>
      </c>
      <c r="F752" s="9" t="s">
        <v>34</v>
      </c>
      <c r="G752" s="9" t="s">
        <v>259</v>
      </c>
      <c r="H752" s="9" t="s">
        <v>3910</v>
      </c>
      <c r="I752" s="9" t="s">
        <v>3911</v>
      </c>
      <c r="J752" s="9" t="s">
        <v>3912</v>
      </c>
      <c r="K752" s="9" t="s">
        <v>27</v>
      </c>
      <c r="L752" s="9" t="s">
        <v>28</v>
      </c>
      <c r="M752" s="10">
        <v>1001716523</v>
      </c>
      <c r="N752" s="10">
        <v>148135114</v>
      </c>
      <c r="O752" s="10">
        <v>94000000</v>
      </c>
    </row>
    <row r="753" spans="1:15" x14ac:dyDescent="0.25">
      <c r="A753" s="9" t="s">
        <v>4276</v>
      </c>
      <c r="B753" s="13">
        <v>2025</v>
      </c>
      <c r="C753" s="9" t="s">
        <v>170</v>
      </c>
      <c r="D753" s="9" t="s">
        <v>42</v>
      </c>
      <c r="E753" s="9" t="s">
        <v>166</v>
      </c>
      <c r="F753" s="9" t="s">
        <v>34</v>
      </c>
      <c r="G753" s="9" t="s">
        <v>262</v>
      </c>
      <c r="H753" s="9" t="s">
        <v>2823</v>
      </c>
      <c r="I753" s="9" t="s">
        <v>2824</v>
      </c>
      <c r="J753" s="9" t="s">
        <v>2825</v>
      </c>
      <c r="K753" s="9" t="s">
        <v>24</v>
      </c>
      <c r="L753" s="9" t="s">
        <v>88</v>
      </c>
      <c r="M753" s="10">
        <v>1245023071</v>
      </c>
      <c r="N753" s="10">
        <v>187157134</v>
      </c>
      <c r="O753" s="10">
        <v>179523697</v>
      </c>
    </row>
    <row r="754" spans="1:15" x14ac:dyDescent="0.25">
      <c r="A754" s="9" t="s">
        <v>4276</v>
      </c>
      <c r="B754" s="13">
        <v>2025</v>
      </c>
      <c r="C754" s="9" t="s">
        <v>170</v>
      </c>
      <c r="D754" s="9" t="s">
        <v>42</v>
      </c>
      <c r="E754" s="9" t="s">
        <v>166</v>
      </c>
      <c r="F754" s="9" t="s">
        <v>34</v>
      </c>
      <c r="G754" s="9" t="s">
        <v>262</v>
      </c>
      <c r="H754" s="9" t="s">
        <v>1836</v>
      </c>
      <c r="I754" s="9" t="s">
        <v>1837</v>
      </c>
      <c r="J754" s="9" t="s">
        <v>1838</v>
      </c>
      <c r="K754" s="9" t="s">
        <v>70</v>
      </c>
      <c r="L754" s="9" t="s">
        <v>88</v>
      </c>
      <c r="M754" s="10">
        <v>97120947727</v>
      </c>
      <c r="N754" s="10">
        <v>7454204419</v>
      </c>
      <c r="O754" s="10">
        <v>326897074</v>
      </c>
    </row>
    <row r="755" spans="1:15" x14ac:dyDescent="0.25">
      <c r="A755" s="9" t="s">
        <v>4276</v>
      </c>
      <c r="B755" s="13">
        <v>2025</v>
      </c>
      <c r="C755" s="9" t="s">
        <v>170</v>
      </c>
      <c r="D755" s="9" t="s">
        <v>42</v>
      </c>
      <c r="E755" s="9" t="s">
        <v>166</v>
      </c>
      <c r="F755" s="9" t="s">
        <v>34</v>
      </c>
      <c r="G755" s="9" t="s">
        <v>262</v>
      </c>
      <c r="H755" s="9" t="s">
        <v>837</v>
      </c>
      <c r="I755" s="9" t="s">
        <v>500</v>
      </c>
      <c r="J755" s="9" t="s">
        <v>501</v>
      </c>
      <c r="K755" s="9" t="s">
        <v>24</v>
      </c>
      <c r="L755" s="9" t="s">
        <v>88</v>
      </c>
      <c r="M755" s="10">
        <v>3512247005</v>
      </c>
      <c r="N755" s="10">
        <v>815089923</v>
      </c>
      <c r="O755" s="10">
        <v>6935599</v>
      </c>
    </row>
    <row r="756" spans="1:15" x14ac:dyDescent="0.25">
      <c r="A756" s="9" t="s">
        <v>4276</v>
      </c>
      <c r="B756" s="13">
        <v>2025</v>
      </c>
      <c r="C756" s="9" t="s">
        <v>170</v>
      </c>
      <c r="D756" s="9" t="s">
        <v>42</v>
      </c>
      <c r="E756" s="9" t="s">
        <v>166</v>
      </c>
      <c r="F756" s="9" t="s">
        <v>34</v>
      </c>
      <c r="G756" s="9" t="s">
        <v>262</v>
      </c>
      <c r="H756" s="9" t="s">
        <v>893</v>
      </c>
      <c r="I756" s="9" t="s">
        <v>257</v>
      </c>
      <c r="J756" s="9" t="s">
        <v>258</v>
      </c>
      <c r="K756" s="9" t="s">
        <v>24</v>
      </c>
      <c r="L756" s="9" t="s">
        <v>18</v>
      </c>
      <c r="M756" s="10">
        <v>954403773</v>
      </c>
      <c r="N756" s="10">
        <v>582191240</v>
      </c>
      <c r="O756" s="10">
        <v>78476303</v>
      </c>
    </row>
    <row r="757" spans="1:15" x14ac:dyDescent="0.25">
      <c r="A757" s="9" t="s">
        <v>4276</v>
      </c>
      <c r="B757" s="13">
        <v>2025</v>
      </c>
      <c r="C757" s="9" t="s">
        <v>170</v>
      </c>
      <c r="D757" s="9" t="s">
        <v>42</v>
      </c>
      <c r="E757" s="9" t="s">
        <v>166</v>
      </c>
      <c r="F757" s="9" t="s">
        <v>34</v>
      </c>
      <c r="G757" s="9" t="s">
        <v>262</v>
      </c>
      <c r="H757" s="9" t="s">
        <v>894</v>
      </c>
      <c r="I757" s="9" t="s">
        <v>276</v>
      </c>
      <c r="J757" s="9" t="s">
        <v>277</v>
      </c>
      <c r="K757" s="9" t="s">
        <v>92</v>
      </c>
      <c r="L757" s="9" t="s">
        <v>18</v>
      </c>
      <c r="M757" s="10">
        <v>320331267</v>
      </c>
      <c r="N757" s="10">
        <v>92812293</v>
      </c>
      <c r="O757" s="10">
        <v>89026828</v>
      </c>
    </row>
    <row r="758" spans="1:15" x14ac:dyDescent="0.25">
      <c r="A758" s="9" t="s">
        <v>4276</v>
      </c>
      <c r="B758" s="13">
        <v>2025</v>
      </c>
      <c r="C758" s="9" t="s">
        <v>170</v>
      </c>
      <c r="D758" s="9" t="s">
        <v>42</v>
      </c>
      <c r="E758" s="9" t="s">
        <v>166</v>
      </c>
      <c r="F758" s="9" t="s">
        <v>34</v>
      </c>
      <c r="G758" s="9" t="s">
        <v>262</v>
      </c>
      <c r="H758" s="9" t="s">
        <v>895</v>
      </c>
      <c r="I758" s="9" t="s">
        <v>270</v>
      </c>
      <c r="J758" s="9" t="s">
        <v>271</v>
      </c>
      <c r="K758" s="9" t="s">
        <v>92</v>
      </c>
      <c r="L758" s="9" t="s">
        <v>18</v>
      </c>
      <c r="M758" s="10">
        <v>949385754</v>
      </c>
      <c r="N758" s="10">
        <v>36265686</v>
      </c>
      <c r="O758" s="10">
        <v>34786545</v>
      </c>
    </row>
    <row r="759" spans="1:15" x14ac:dyDescent="0.25">
      <c r="A759" s="9" t="s">
        <v>4276</v>
      </c>
      <c r="B759" s="13">
        <v>2025</v>
      </c>
      <c r="C759" s="9" t="s">
        <v>170</v>
      </c>
      <c r="D759" s="9" t="s">
        <v>42</v>
      </c>
      <c r="E759" s="9" t="s">
        <v>166</v>
      </c>
      <c r="F759" s="9" t="s">
        <v>34</v>
      </c>
      <c r="G759" s="9" t="s">
        <v>262</v>
      </c>
      <c r="H759" s="9" t="s">
        <v>3913</v>
      </c>
      <c r="I759" s="9" t="s">
        <v>3914</v>
      </c>
      <c r="J759" s="9" t="s">
        <v>3915</v>
      </c>
      <c r="K759" s="9" t="s">
        <v>27</v>
      </c>
      <c r="L759" s="9" t="s">
        <v>28</v>
      </c>
      <c r="M759" s="10">
        <v>400930549</v>
      </c>
      <c r="N759" s="10">
        <v>4198552</v>
      </c>
      <c r="O759" s="10">
        <v>4027309</v>
      </c>
    </row>
    <row r="760" spans="1:15" x14ac:dyDescent="0.25">
      <c r="A760" s="9" t="s">
        <v>4276</v>
      </c>
      <c r="B760" s="13">
        <v>2025</v>
      </c>
      <c r="C760" s="9" t="s">
        <v>170</v>
      </c>
      <c r="D760" s="9" t="s">
        <v>42</v>
      </c>
      <c r="E760" s="9" t="s">
        <v>166</v>
      </c>
      <c r="F760" s="9" t="s">
        <v>34</v>
      </c>
      <c r="G760" s="9" t="s">
        <v>262</v>
      </c>
      <c r="H760" s="9" t="s">
        <v>838</v>
      </c>
      <c r="I760" s="9" t="s">
        <v>279</v>
      </c>
      <c r="J760" s="9" t="s">
        <v>280</v>
      </c>
      <c r="K760" s="9" t="s">
        <v>65</v>
      </c>
      <c r="L760" s="9" t="s">
        <v>28</v>
      </c>
      <c r="M760" s="10">
        <v>2401520149</v>
      </c>
      <c r="N760" s="10">
        <v>103628496</v>
      </c>
      <c r="O760" s="10">
        <v>91441409</v>
      </c>
    </row>
    <row r="761" spans="1:15" x14ac:dyDescent="0.25">
      <c r="A761" s="9" t="s">
        <v>4276</v>
      </c>
      <c r="B761" s="13">
        <v>2025</v>
      </c>
      <c r="C761" s="9" t="s">
        <v>170</v>
      </c>
      <c r="D761" s="9" t="s">
        <v>42</v>
      </c>
      <c r="E761" s="9" t="s">
        <v>166</v>
      </c>
      <c r="F761" s="9" t="s">
        <v>34</v>
      </c>
      <c r="G761" s="9" t="s">
        <v>262</v>
      </c>
      <c r="H761" s="9" t="s">
        <v>896</v>
      </c>
      <c r="I761" s="9" t="s">
        <v>274</v>
      </c>
      <c r="J761" s="9" t="s">
        <v>275</v>
      </c>
      <c r="K761" s="9" t="s">
        <v>70</v>
      </c>
      <c r="L761" s="9" t="s">
        <v>18</v>
      </c>
      <c r="M761" s="10">
        <v>748475080</v>
      </c>
      <c r="N761" s="10">
        <v>282897109</v>
      </c>
      <c r="O761" s="10">
        <v>271358797</v>
      </c>
    </row>
    <row r="762" spans="1:15" x14ac:dyDescent="0.25">
      <c r="A762" s="9" t="s">
        <v>4276</v>
      </c>
      <c r="B762" s="13">
        <v>2025</v>
      </c>
      <c r="C762" s="9" t="s">
        <v>170</v>
      </c>
      <c r="D762" s="9" t="s">
        <v>42</v>
      </c>
      <c r="E762" s="9" t="s">
        <v>166</v>
      </c>
      <c r="F762" s="9" t="s">
        <v>34</v>
      </c>
      <c r="G762" s="9" t="s">
        <v>262</v>
      </c>
      <c r="H762" s="9" t="s">
        <v>839</v>
      </c>
      <c r="I762" s="9" t="s">
        <v>272</v>
      </c>
      <c r="J762" s="9" t="s">
        <v>273</v>
      </c>
      <c r="K762" s="9" t="s">
        <v>24</v>
      </c>
      <c r="L762" s="9" t="s">
        <v>18</v>
      </c>
      <c r="M762" s="10">
        <v>839250275</v>
      </c>
      <c r="N762" s="10">
        <v>71365910</v>
      </c>
      <c r="O762" s="10">
        <v>68455162</v>
      </c>
    </row>
    <row r="763" spans="1:15" x14ac:dyDescent="0.25">
      <c r="A763" s="9" t="s">
        <v>4276</v>
      </c>
      <c r="B763" s="13">
        <v>2025</v>
      </c>
      <c r="C763" s="9" t="s">
        <v>170</v>
      </c>
      <c r="D763" s="9" t="s">
        <v>42</v>
      </c>
      <c r="E763" s="9" t="s">
        <v>166</v>
      </c>
      <c r="F763" s="9" t="s">
        <v>34</v>
      </c>
      <c r="G763" s="9" t="s">
        <v>262</v>
      </c>
      <c r="H763" s="9" t="s">
        <v>3916</v>
      </c>
      <c r="I763" s="9" t="s">
        <v>3917</v>
      </c>
      <c r="J763" s="9" t="s">
        <v>3918</v>
      </c>
      <c r="K763" s="9" t="s">
        <v>24</v>
      </c>
      <c r="L763" s="9" t="s">
        <v>28</v>
      </c>
      <c r="M763" s="10">
        <v>258545546</v>
      </c>
      <c r="N763" s="10">
        <v>5961747</v>
      </c>
      <c r="O763" s="10">
        <v>5718590</v>
      </c>
    </row>
    <row r="764" spans="1:15" x14ac:dyDescent="0.25">
      <c r="A764" s="9" t="s">
        <v>4276</v>
      </c>
      <c r="B764" s="13">
        <v>2025</v>
      </c>
      <c r="C764" s="9" t="s">
        <v>170</v>
      </c>
      <c r="D764" s="9" t="s">
        <v>42</v>
      </c>
      <c r="E764" s="9" t="s">
        <v>166</v>
      </c>
      <c r="F764" s="9" t="s">
        <v>34</v>
      </c>
      <c r="G764" s="9" t="s">
        <v>262</v>
      </c>
      <c r="H764" s="9" t="s">
        <v>840</v>
      </c>
      <c r="I764" s="9" t="s">
        <v>492</v>
      </c>
      <c r="J764" s="9" t="s">
        <v>493</v>
      </c>
      <c r="K764" s="9" t="s">
        <v>76</v>
      </c>
      <c r="L764" s="9" t="s">
        <v>18</v>
      </c>
      <c r="M764" s="10">
        <v>1160962821</v>
      </c>
      <c r="N764" s="10">
        <v>274320959</v>
      </c>
      <c r="O764" s="10">
        <v>263132436</v>
      </c>
    </row>
    <row r="765" spans="1:15" x14ac:dyDescent="0.25">
      <c r="A765" s="9" t="s">
        <v>4276</v>
      </c>
      <c r="B765" s="13">
        <v>2025</v>
      </c>
      <c r="C765" s="9" t="s">
        <v>170</v>
      </c>
      <c r="D765" s="9" t="s">
        <v>42</v>
      </c>
      <c r="E765" s="9" t="s">
        <v>166</v>
      </c>
      <c r="F765" s="9" t="s">
        <v>34</v>
      </c>
      <c r="G765" s="9" t="s">
        <v>262</v>
      </c>
      <c r="H765" s="9" t="s">
        <v>897</v>
      </c>
      <c r="I765" s="9" t="s">
        <v>494</v>
      </c>
      <c r="J765" s="9" t="s">
        <v>495</v>
      </c>
      <c r="K765" s="9" t="s">
        <v>76</v>
      </c>
      <c r="L765" s="9" t="s">
        <v>18</v>
      </c>
      <c r="M765" s="10">
        <v>121700108</v>
      </c>
      <c r="N765" s="10">
        <v>26830209</v>
      </c>
      <c r="O765" s="10">
        <v>25735905</v>
      </c>
    </row>
    <row r="766" spans="1:15" x14ac:dyDescent="0.25">
      <c r="A766" s="9" t="s">
        <v>4276</v>
      </c>
      <c r="B766" s="13">
        <v>2025</v>
      </c>
      <c r="C766" s="9" t="s">
        <v>170</v>
      </c>
      <c r="D766" s="9" t="s">
        <v>42</v>
      </c>
      <c r="E766" s="9" t="s">
        <v>166</v>
      </c>
      <c r="F766" s="9" t="s">
        <v>34</v>
      </c>
      <c r="G766" s="9" t="s">
        <v>262</v>
      </c>
      <c r="H766" s="9" t="s">
        <v>841</v>
      </c>
      <c r="I766" s="9" t="s">
        <v>513</v>
      </c>
      <c r="J766" s="9" t="s">
        <v>2084</v>
      </c>
      <c r="K766" s="9" t="s">
        <v>78</v>
      </c>
      <c r="L766" s="9" t="s">
        <v>18</v>
      </c>
      <c r="M766" s="10">
        <v>1155493418</v>
      </c>
      <c r="N766" s="10">
        <v>364882175</v>
      </c>
      <c r="O766" s="10">
        <v>350000000</v>
      </c>
    </row>
    <row r="767" spans="1:15" x14ac:dyDescent="0.25">
      <c r="A767" s="9" t="s">
        <v>4276</v>
      </c>
      <c r="B767" s="13">
        <v>2025</v>
      </c>
      <c r="C767" s="9" t="s">
        <v>170</v>
      </c>
      <c r="D767" s="9" t="s">
        <v>42</v>
      </c>
      <c r="E767" s="9" t="s">
        <v>166</v>
      </c>
      <c r="F767" s="9" t="s">
        <v>34</v>
      </c>
      <c r="G767" s="9" t="s">
        <v>262</v>
      </c>
      <c r="H767" s="9" t="s">
        <v>842</v>
      </c>
      <c r="I767" s="9" t="s">
        <v>843</v>
      </c>
      <c r="J767" s="9" t="s">
        <v>844</v>
      </c>
      <c r="K767" s="9" t="s">
        <v>24</v>
      </c>
      <c r="L767" s="9" t="s">
        <v>28</v>
      </c>
      <c r="M767" s="10">
        <v>4798661857</v>
      </c>
      <c r="N767" s="10">
        <v>4272261849</v>
      </c>
      <c r="O767" s="10">
        <v>73650195</v>
      </c>
    </row>
    <row r="768" spans="1:15" x14ac:dyDescent="0.25">
      <c r="A768" s="9" t="s">
        <v>4276</v>
      </c>
      <c r="B768" s="13">
        <v>2025</v>
      </c>
      <c r="C768" s="9" t="s">
        <v>170</v>
      </c>
      <c r="D768" s="9" t="s">
        <v>42</v>
      </c>
      <c r="E768" s="9" t="s">
        <v>166</v>
      </c>
      <c r="F768" s="9" t="s">
        <v>34</v>
      </c>
      <c r="G768" s="9" t="s">
        <v>262</v>
      </c>
      <c r="H768" s="9" t="s">
        <v>845</v>
      </c>
      <c r="I768" s="9" t="s">
        <v>846</v>
      </c>
      <c r="J768" s="9" t="s">
        <v>847</v>
      </c>
      <c r="K768" s="9" t="s">
        <v>24</v>
      </c>
      <c r="L768" s="9" t="s">
        <v>28</v>
      </c>
      <c r="M768" s="10">
        <v>2213366177</v>
      </c>
      <c r="N768" s="10">
        <v>1925965133</v>
      </c>
      <c r="O768" s="10">
        <v>9000000</v>
      </c>
    </row>
    <row r="769" spans="1:15" x14ac:dyDescent="0.25">
      <c r="A769" s="9" t="s">
        <v>4276</v>
      </c>
      <c r="B769" s="13">
        <v>2025</v>
      </c>
      <c r="C769" s="9" t="s">
        <v>170</v>
      </c>
      <c r="D769" s="9" t="s">
        <v>42</v>
      </c>
      <c r="E769" s="9" t="s">
        <v>166</v>
      </c>
      <c r="F769" s="9" t="s">
        <v>34</v>
      </c>
      <c r="G769" s="9" t="s">
        <v>262</v>
      </c>
      <c r="H769" s="9" t="s">
        <v>848</v>
      </c>
      <c r="I769" s="9" t="s">
        <v>849</v>
      </c>
      <c r="J769" s="9" t="s">
        <v>850</v>
      </c>
      <c r="K769" s="9" t="s">
        <v>23</v>
      </c>
      <c r="L769" s="9" t="s">
        <v>28</v>
      </c>
      <c r="M769" s="10">
        <v>1141779739</v>
      </c>
      <c r="N769" s="10">
        <v>529552130</v>
      </c>
      <c r="O769" s="10">
        <v>194656309</v>
      </c>
    </row>
    <row r="770" spans="1:15" x14ac:dyDescent="0.25">
      <c r="A770" s="9" t="s">
        <v>4276</v>
      </c>
      <c r="B770" s="13">
        <v>2025</v>
      </c>
      <c r="C770" s="9" t="s">
        <v>170</v>
      </c>
      <c r="D770" s="9" t="s">
        <v>42</v>
      </c>
      <c r="E770" s="9" t="s">
        <v>166</v>
      </c>
      <c r="F770" s="9" t="s">
        <v>34</v>
      </c>
      <c r="G770" s="9" t="s">
        <v>262</v>
      </c>
      <c r="H770" s="9" t="s">
        <v>851</v>
      </c>
      <c r="I770" s="9" t="s">
        <v>852</v>
      </c>
      <c r="J770" s="9" t="s">
        <v>853</v>
      </c>
      <c r="K770" s="9" t="s">
        <v>78</v>
      </c>
      <c r="L770" s="9" t="s">
        <v>28</v>
      </c>
      <c r="M770" s="10">
        <v>1085567208</v>
      </c>
      <c r="N770" s="10">
        <v>1035952593</v>
      </c>
      <c r="O770" s="10">
        <v>28596839</v>
      </c>
    </row>
    <row r="771" spans="1:15" x14ac:dyDescent="0.25">
      <c r="A771" s="9" t="s">
        <v>4276</v>
      </c>
      <c r="B771" s="13">
        <v>2025</v>
      </c>
      <c r="C771" s="9" t="s">
        <v>170</v>
      </c>
      <c r="D771" s="9" t="s">
        <v>42</v>
      </c>
      <c r="E771" s="9" t="s">
        <v>166</v>
      </c>
      <c r="F771" s="9" t="s">
        <v>34</v>
      </c>
      <c r="G771" s="9" t="s">
        <v>262</v>
      </c>
      <c r="H771" s="9" t="s">
        <v>854</v>
      </c>
      <c r="I771" s="9" t="s">
        <v>855</v>
      </c>
      <c r="J771" s="9" t="s">
        <v>856</v>
      </c>
      <c r="K771" s="9" t="s">
        <v>32</v>
      </c>
      <c r="L771" s="9" t="s">
        <v>18</v>
      </c>
      <c r="M771" s="10">
        <v>916161443</v>
      </c>
      <c r="N771" s="10">
        <v>815568858</v>
      </c>
      <c r="O771" s="10">
        <v>234856622</v>
      </c>
    </row>
    <row r="772" spans="1:15" x14ac:dyDescent="0.25">
      <c r="A772" s="9" t="s">
        <v>4276</v>
      </c>
      <c r="B772" s="13">
        <v>2025</v>
      </c>
      <c r="C772" s="9" t="s">
        <v>170</v>
      </c>
      <c r="D772" s="9" t="s">
        <v>42</v>
      </c>
      <c r="E772" s="9" t="s">
        <v>166</v>
      </c>
      <c r="F772" s="9" t="s">
        <v>34</v>
      </c>
      <c r="G772" s="9" t="s">
        <v>262</v>
      </c>
      <c r="H772" s="9" t="s">
        <v>1812</v>
      </c>
      <c r="I772" s="9" t="s">
        <v>1813</v>
      </c>
      <c r="J772" s="9" t="s">
        <v>1814</v>
      </c>
      <c r="K772" s="9" t="s">
        <v>32</v>
      </c>
      <c r="L772" s="9" t="s">
        <v>28</v>
      </c>
      <c r="M772" s="10">
        <v>698378006</v>
      </c>
      <c r="N772" s="10">
        <v>334649081</v>
      </c>
      <c r="O772" s="10">
        <v>1700000</v>
      </c>
    </row>
    <row r="773" spans="1:15" x14ac:dyDescent="0.25">
      <c r="A773" s="9" t="s">
        <v>4276</v>
      </c>
      <c r="B773" s="13">
        <v>2025</v>
      </c>
      <c r="C773" s="9" t="s">
        <v>170</v>
      </c>
      <c r="D773" s="9" t="s">
        <v>42</v>
      </c>
      <c r="E773" s="9" t="s">
        <v>166</v>
      </c>
      <c r="F773" s="9" t="s">
        <v>34</v>
      </c>
      <c r="G773" s="9" t="s">
        <v>262</v>
      </c>
      <c r="H773" s="9" t="s">
        <v>1815</v>
      </c>
      <c r="I773" s="9" t="s">
        <v>1816</v>
      </c>
      <c r="J773" s="9" t="s">
        <v>1817</v>
      </c>
      <c r="K773" s="9" t="s">
        <v>32</v>
      </c>
      <c r="L773" s="9" t="s">
        <v>28</v>
      </c>
      <c r="M773" s="10">
        <v>4456187690</v>
      </c>
      <c r="N773" s="10">
        <v>3266142324</v>
      </c>
      <c r="O773" s="10">
        <v>77286571</v>
      </c>
    </row>
    <row r="774" spans="1:15" x14ac:dyDescent="0.25">
      <c r="A774" s="9" t="s">
        <v>4276</v>
      </c>
      <c r="B774" s="13">
        <v>2025</v>
      </c>
      <c r="C774" s="9" t="s">
        <v>170</v>
      </c>
      <c r="D774" s="9" t="s">
        <v>42</v>
      </c>
      <c r="E774" s="9" t="s">
        <v>166</v>
      </c>
      <c r="F774" s="9" t="s">
        <v>34</v>
      </c>
      <c r="G774" s="9" t="s">
        <v>262</v>
      </c>
      <c r="H774" s="9" t="s">
        <v>1818</v>
      </c>
      <c r="I774" s="9" t="s">
        <v>1819</v>
      </c>
      <c r="J774" s="9" t="s">
        <v>1820</v>
      </c>
      <c r="K774" s="9" t="s">
        <v>24</v>
      </c>
      <c r="L774" s="9" t="s">
        <v>28</v>
      </c>
      <c r="M774" s="10">
        <v>5097890365</v>
      </c>
      <c r="N774" s="10">
        <v>3784006962</v>
      </c>
      <c r="O774" s="10">
        <v>1009868118</v>
      </c>
    </row>
    <row r="775" spans="1:15" x14ac:dyDescent="0.25">
      <c r="A775" s="9" t="s">
        <v>4276</v>
      </c>
      <c r="B775" s="13">
        <v>2025</v>
      </c>
      <c r="C775" s="9" t="s">
        <v>170</v>
      </c>
      <c r="D775" s="9" t="s">
        <v>42</v>
      </c>
      <c r="E775" s="9" t="s">
        <v>166</v>
      </c>
      <c r="F775" s="9" t="s">
        <v>34</v>
      </c>
      <c r="G775" s="9" t="s">
        <v>262</v>
      </c>
      <c r="H775" s="9" t="s">
        <v>1821</v>
      </c>
      <c r="I775" s="9" t="s">
        <v>1822</v>
      </c>
      <c r="J775" s="9" t="s">
        <v>1823</v>
      </c>
      <c r="K775" s="9" t="s">
        <v>27</v>
      </c>
      <c r="L775" s="9" t="s">
        <v>28</v>
      </c>
      <c r="M775" s="10">
        <v>503087732</v>
      </c>
      <c r="N775" s="10">
        <v>122431207</v>
      </c>
      <c r="O775" s="10">
        <v>92481240</v>
      </c>
    </row>
    <row r="776" spans="1:15" x14ac:dyDescent="0.25">
      <c r="A776" s="9" t="s">
        <v>4276</v>
      </c>
      <c r="B776" s="13">
        <v>2025</v>
      </c>
      <c r="C776" s="9" t="s">
        <v>170</v>
      </c>
      <c r="D776" s="9" t="s">
        <v>42</v>
      </c>
      <c r="E776" s="9" t="s">
        <v>166</v>
      </c>
      <c r="F776" s="9" t="s">
        <v>34</v>
      </c>
      <c r="G776" s="9" t="s">
        <v>262</v>
      </c>
      <c r="H776" s="9" t="s">
        <v>1848</v>
      </c>
      <c r="I776" s="9" t="s">
        <v>1849</v>
      </c>
      <c r="J776" s="9" t="s">
        <v>1850</v>
      </c>
      <c r="K776" s="9" t="s">
        <v>24</v>
      </c>
      <c r="L776" s="9" t="s">
        <v>28</v>
      </c>
      <c r="M776" s="10">
        <v>286599649</v>
      </c>
      <c r="N776" s="10">
        <v>265079444</v>
      </c>
      <c r="O776" s="10">
        <v>178016030</v>
      </c>
    </row>
    <row r="777" spans="1:15" x14ac:dyDescent="0.25">
      <c r="A777" s="9" t="s">
        <v>4276</v>
      </c>
      <c r="B777" s="13">
        <v>2025</v>
      </c>
      <c r="C777" s="9" t="s">
        <v>170</v>
      </c>
      <c r="D777" s="9" t="s">
        <v>42</v>
      </c>
      <c r="E777" s="9" t="s">
        <v>166</v>
      </c>
      <c r="F777" s="9" t="s">
        <v>34</v>
      </c>
      <c r="G777" s="9" t="s">
        <v>262</v>
      </c>
      <c r="H777" s="9" t="s">
        <v>1824</v>
      </c>
      <c r="I777" s="9" t="s">
        <v>1825</v>
      </c>
      <c r="J777" s="9" t="s">
        <v>1826</v>
      </c>
      <c r="K777" s="9" t="s">
        <v>78</v>
      </c>
      <c r="L777" s="9" t="s">
        <v>18</v>
      </c>
      <c r="M777" s="10">
        <v>159327972</v>
      </c>
      <c r="N777" s="10">
        <v>20850410</v>
      </c>
      <c r="O777" s="10">
        <v>20000000</v>
      </c>
    </row>
    <row r="778" spans="1:15" x14ac:dyDescent="0.25">
      <c r="A778" s="9" t="s">
        <v>4276</v>
      </c>
      <c r="B778" s="13">
        <v>2025</v>
      </c>
      <c r="C778" s="9" t="s">
        <v>170</v>
      </c>
      <c r="D778" s="9" t="s">
        <v>42</v>
      </c>
      <c r="E778" s="9" t="s">
        <v>166</v>
      </c>
      <c r="F778" s="9" t="s">
        <v>34</v>
      </c>
      <c r="G778" s="9" t="s">
        <v>262</v>
      </c>
      <c r="H778" s="9" t="s">
        <v>2832</v>
      </c>
      <c r="I778" s="9" t="s">
        <v>2833</v>
      </c>
      <c r="J778" s="9" t="s">
        <v>2834</v>
      </c>
      <c r="K778" s="9" t="s">
        <v>24</v>
      </c>
      <c r="L778" s="9" t="s">
        <v>18</v>
      </c>
      <c r="M778" s="10">
        <v>267971905</v>
      </c>
      <c r="N778" s="10">
        <v>241507672</v>
      </c>
      <c r="O778" s="10">
        <v>213668</v>
      </c>
    </row>
    <row r="779" spans="1:15" x14ac:dyDescent="0.25">
      <c r="A779" s="9" t="s">
        <v>4276</v>
      </c>
      <c r="B779" s="13">
        <v>2025</v>
      </c>
      <c r="C779" s="9" t="s">
        <v>170</v>
      </c>
      <c r="D779" s="9" t="s">
        <v>42</v>
      </c>
      <c r="E779" s="9" t="s">
        <v>166</v>
      </c>
      <c r="F779" s="9" t="s">
        <v>34</v>
      </c>
      <c r="G779" s="9" t="s">
        <v>262</v>
      </c>
      <c r="H779" s="9" t="s">
        <v>2764</v>
      </c>
      <c r="I779" s="9" t="s">
        <v>2765</v>
      </c>
      <c r="J779" s="9" t="s">
        <v>3017</v>
      </c>
      <c r="K779" s="9" t="s">
        <v>78</v>
      </c>
      <c r="L779" s="9" t="s">
        <v>88</v>
      </c>
      <c r="M779" s="10">
        <v>78696865138</v>
      </c>
      <c r="N779" s="10">
        <v>8956496359</v>
      </c>
      <c r="O779" s="10">
        <v>80621686</v>
      </c>
    </row>
    <row r="780" spans="1:15" x14ac:dyDescent="0.25">
      <c r="A780" s="9" t="s">
        <v>4276</v>
      </c>
      <c r="B780" s="13">
        <v>2025</v>
      </c>
      <c r="C780" s="9" t="s">
        <v>170</v>
      </c>
      <c r="D780" s="9" t="s">
        <v>42</v>
      </c>
      <c r="E780" s="9" t="s">
        <v>166</v>
      </c>
      <c r="F780" s="9" t="s">
        <v>34</v>
      </c>
      <c r="G780" s="9" t="s">
        <v>262</v>
      </c>
      <c r="H780" s="9" t="s">
        <v>2766</v>
      </c>
      <c r="I780" s="9" t="s">
        <v>2767</v>
      </c>
      <c r="J780" s="9" t="s">
        <v>2768</v>
      </c>
      <c r="K780" s="9" t="s">
        <v>24</v>
      </c>
      <c r="L780" s="9" t="s">
        <v>18</v>
      </c>
      <c r="M780" s="10">
        <v>441480001</v>
      </c>
      <c r="N780" s="10">
        <v>222827064</v>
      </c>
      <c r="O780" s="10">
        <v>26305572</v>
      </c>
    </row>
    <row r="781" spans="1:15" x14ac:dyDescent="0.25">
      <c r="A781" s="9" t="s">
        <v>4276</v>
      </c>
      <c r="B781" s="13">
        <v>2025</v>
      </c>
      <c r="C781" s="9" t="s">
        <v>170</v>
      </c>
      <c r="D781" s="9" t="s">
        <v>42</v>
      </c>
      <c r="E781" s="9" t="s">
        <v>166</v>
      </c>
      <c r="F781" s="9" t="s">
        <v>34</v>
      </c>
      <c r="G781" s="9" t="s">
        <v>262</v>
      </c>
      <c r="H781" s="9" t="s">
        <v>2775</v>
      </c>
      <c r="I781" s="9" t="s">
        <v>2776</v>
      </c>
      <c r="J781" s="9" t="s">
        <v>2777</v>
      </c>
      <c r="K781" s="9" t="s">
        <v>24</v>
      </c>
      <c r="L781" s="9" t="s">
        <v>28</v>
      </c>
      <c r="M781" s="10">
        <v>4068503855</v>
      </c>
      <c r="N781" s="10">
        <v>2577838694</v>
      </c>
      <c r="O781" s="10">
        <v>1772698325</v>
      </c>
    </row>
    <row r="782" spans="1:15" x14ac:dyDescent="0.25">
      <c r="A782" s="9" t="s">
        <v>4276</v>
      </c>
      <c r="B782" s="13">
        <v>2025</v>
      </c>
      <c r="C782" s="9" t="s">
        <v>170</v>
      </c>
      <c r="D782" s="9" t="s">
        <v>42</v>
      </c>
      <c r="E782" s="9" t="s">
        <v>166</v>
      </c>
      <c r="F782" s="9" t="s">
        <v>34</v>
      </c>
      <c r="G782" s="9" t="s">
        <v>262</v>
      </c>
      <c r="H782" s="9" t="s">
        <v>2778</v>
      </c>
      <c r="I782" s="9" t="s">
        <v>2779</v>
      </c>
      <c r="J782" s="9" t="s">
        <v>2780</v>
      </c>
      <c r="K782" s="9" t="s">
        <v>78</v>
      </c>
      <c r="L782" s="9" t="s">
        <v>18</v>
      </c>
      <c r="M782" s="10">
        <v>395601543</v>
      </c>
      <c r="N782" s="10">
        <v>84497675</v>
      </c>
      <c r="O782" s="10">
        <v>81051332</v>
      </c>
    </row>
    <row r="783" spans="1:15" x14ac:dyDescent="0.25">
      <c r="A783" s="9" t="s">
        <v>4276</v>
      </c>
      <c r="B783" s="13">
        <v>2025</v>
      </c>
      <c r="C783" s="9" t="s">
        <v>170</v>
      </c>
      <c r="D783" s="9" t="s">
        <v>42</v>
      </c>
      <c r="E783" s="9" t="s">
        <v>166</v>
      </c>
      <c r="F783" s="9" t="s">
        <v>34</v>
      </c>
      <c r="G783" s="9" t="s">
        <v>262</v>
      </c>
      <c r="H783" s="9" t="s">
        <v>2781</v>
      </c>
      <c r="I783" s="9" t="s">
        <v>2782</v>
      </c>
      <c r="J783" s="9" t="s">
        <v>2783</v>
      </c>
      <c r="K783" s="9" t="s">
        <v>76</v>
      </c>
      <c r="L783" s="9" t="s">
        <v>28</v>
      </c>
      <c r="M783" s="10">
        <v>14420517766</v>
      </c>
      <c r="N783" s="10">
        <v>2563638519</v>
      </c>
      <c r="O783" s="10">
        <v>2088634944</v>
      </c>
    </row>
    <row r="784" spans="1:15" x14ac:dyDescent="0.25">
      <c r="A784" s="9" t="s">
        <v>4276</v>
      </c>
      <c r="B784" s="13">
        <v>2025</v>
      </c>
      <c r="C784" s="9" t="s">
        <v>170</v>
      </c>
      <c r="D784" s="9" t="s">
        <v>42</v>
      </c>
      <c r="E784" s="9" t="s">
        <v>166</v>
      </c>
      <c r="F784" s="9" t="s">
        <v>34</v>
      </c>
      <c r="G784" s="9" t="s">
        <v>262</v>
      </c>
      <c r="H784" s="9" t="s">
        <v>2784</v>
      </c>
      <c r="I784" s="9" t="s">
        <v>2785</v>
      </c>
      <c r="J784" s="9" t="s">
        <v>2783</v>
      </c>
      <c r="K784" s="9" t="s">
        <v>92</v>
      </c>
      <c r="L784" s="9" t="s">
        <v>28</v>
      </c>
      <c r="M784" s="10">
        <v>12320365996</v>
      </c>
      <c r="N784" s="10">
        <v>1527103503</v>
      </c>
      <c r="O784" s="10">
        <v>1250946206</v>
      </c>
    </row>
    <row r="785" spans="1:15" x14ac:dyDescent="0.25">
      <c r="A785" s="9" t="s">
        <v>4276</v>
      </c>
      <c r="B785" s="13">
        <v>2025</v>
      </c>
      <c r="C785" s="9" t="s">
        <v>170</v>
      </c>
      <c r="D785" s="9" t="s">
        <v>42</v>
      </c>
      <c r="E785" s="9" t="s">
        <v>166</v>
      </c>
      <c r="F785" s="9" t="s">
        <v>34</v>
      </c>
      <c r="G785" s="9" t="s">
        <v>262</v>
      </c>
      <c r="H785" s="9" t="s">
        <v>2786</v>
      </c>
      <c r="I785" s="9" t="s">
        <v>2787</v>
      </c>
      <c r="J785" s="9" t="s">
        <v>2783</v>
      </c>
      <c r="K785" s="9" t="s">
        <v>32</v>
      </c>
      <c r="L785" s="9" t="s">
        <v>28</v>
      </c>
      <c r="M785" s="10">
        <v>12524001186</v>
      </c>
      <c r="N785" s="10">
        <v>2877792311</v>
      </c>
      <c r="O785" s="10">
        <v>2380727426</v>
      </c>
    </row>
    <row r="786" spans="1:15" x14ac:dyDescent="0.25">
      <c r="A786" s="9" t="s">
        <v>4276</v>
      </c>
      <c r="B786" s="13">
        <v>2025</v>
      </c>
      <c r="C786" s="9" t="s">
        <v>170</v>
      </c>
      <c r="D786" s="9" t="s">
        <v>42</v>
      </c>
      <c r="E786" s="9" t="s">
        <v>166</v>
      </c>
      <c r="F786" s="9" t="s">
        <v>34</v>
      </c>
      <c r="G786" s="9" t="s">
        <v>262</v>
      </c>
      <c r="H786" s="9" t="s">
        <v>2788</v>
      </c>
      <c r="I786" s="9" t="s">
        <v>2789</v>
      </c>
      <c r="J786" s="9" t="s">
        <v>2790</v>
      </c>
      <c r="K786" s="9" t="s">
        <v>70</v>
      </c>
      <c r="L786" s="9" t="s">
        <v>28</v>
      </c>
      <c r="M786" s="10">
        <v>13702676897</v>
      </c>
      <c r="N786" s="10">
        <v>2705267293</v>
      </c>
      <c r="O786" s="10">
        <v>2200661988</v>
      </c>
    </row>
    <row r="787" spans="1:15" x14ac:dyDescent="0.25">
      <c r="A787" s="9" t="s">
        <v>4276</v>
      </c>
      <c r="B787" s="13">
        <v>2025</v>
      </c>
      <c r="C787" s="9" t="s">
        <v>170</v>
      </c>
      <c r="D787" s="9" t="s">
        <v>42</v>
      </c>
      <c r="E787" s="9" t="s">
        <v>166</v>
      </c>
      <c r="F787" s="9" t="s">
        <v>34</v>
      </c>
      <c r="G787" s="9" t="s">
        <v>262</v>
      </c>
      <c r="H787" s="9" t="s">
        <v>2791</v>
      </c>
      <c r="I787" s="9" t="s">
        <v>2792</v>
      </c>
      <c r="J787" s="9" t="s">
        <v>2793</v>
      </c>
      <c r="K787" s="9" t="s">
        <v>24</v>
      </c>
      <c r="L787" s="9" t="s">
        <v>28</v>
      </c>
      <c r="M787" s="10">
        <v>13792299163</v>
      </c>
      <c r="N787" s="10">
        <v>2199468276</v>
      </c>
      <c r="O787" s="10">
        <v>1790835719</v>
      </c>
    </row>
    <row r="788" spans="1:15" x14ac:dyDescent="0.25">
      <c r="A788" s="9" t="s">
        <v>4276</v>
      </c>
      <c r="B788" s="13">
        <v>2025</v>
      </c>
      <c r="C788" s="9" t="s">
        <v>170</v>
      </c>
      <c r="D788" s="9" t="s">
        <v>42</v>
      </c>
      <c r="E788" s="9" t="s">
        <v>166</v>
      </c>
      <c r="F788" s="9" t="s">
        <v>34</v>
      </c>
      <c r="G788" s="9" t="s">
        <v>262</v>
      </c>
      <c r="H788" s="9" t="s">
        <v>2794</v>
      </c>
      <c r="I788" s="9" t="s">
        <v>2795</v>
      </c>
      <c r="J788" s="9" t="s">
        <v>2796</v>
      </c>
      <c r="K788" s="9" t="s">
        <v>23</v>
      </c>
      <c r="L788" s="9" t="s">
        <v>28</v>
      </c>
      <c r="M788" s="10">
        <v>8500798596</v>
      </c>
      <c r="N788" s="10">
        <v>3363051996</v>
      </c>
      <c r="O788" s="10">
        <v>962720564</v>
      </c>
    </row>
    <row r="789" spans="1:15" x14ac:dyDescent="0.25">
      <c r="A789" s="9" t="s">
        <v>4276</v>
      </c>
      <c r="B789" s="13">
        <v>2025</v>
      </c>
      <c r="C789" s="9" t="s">
        <v>170</v>
      </c>
      <c r="D789" s="9" t="s">
        <v>42</v>
      </c>
      <c r="E789" s="9" t="s">
        <v>166</v>
      </c>
      <c r="F789" s="9" t="s">
        <v>34</v>
      </c>
      <c r="G789" s="9" t="s">
        <v>262</v>
      </c>
      <c r="H789" s="9" t="s">
        <v>2797</v>
      </c>
      <c r="I789" s="9" t="s">
        <v>2798</v>
      </c>
      <c r="J789" s="9" t="s">
        <v>2783</v>
      </c>
      <c r="K789" s="9" t="s">
        <v>78</v>
      </c>
      <c r="L789" s="9" t="s">
        <v>28</v>
      </c>
      <c r="M789" s="10">
        <v>13392044120</v>
      </c>
      <c r="N789" s="10">
        <v>1909558614</v>
      </c>
      <c r="O789" s="10">
        <v>1563733635</v>
      </c>
    </row>
    <row r="790" spans="1:15" x14ac:dyDescent="0.25">
      <c r="A790" s="9" t="s">
        <v>4276</v>
      </c>
      <c r="B790" s="13">
        <v>2025</v>
      </c>
      <c r="C790" s="9" t="s">
        <v>170</v>
      </c>
      <c r="D790" s="9" t="s">
        <v>42</v>
      </c>
      <c r="E790" s="9" t="s">
        <v>166</v>
      </c>
      <c r="F790" s="9" t="s">
        <v>34</v>
      </c>
      <c r="G790" s="9" t="s">
        <v>262</v>
      </c>
      <c r="H790" s="9" t="s">
        <v>2835</v>
      </c>
      <c r="I790" s="9" t="s">
        <v>2836</v>
      </c>
      <c r="J790" s="9" t="s">
        <v>278</v>
      </c>
      <c r="K790" s="9" t="s">
        <v>24</v>
      </c>
      <c r="L790" s="9" t="s">
        <v>28</v>
      </c>
      <c r="M790" s="10">
        <v>2042514489</v>
      </c>
      <c r="N790" s="10">
        <v>459954281</v>
      </c>
      <c r="O790" s="10">
        <v>4470000</v>
      </c>
    </row>
    <row r="791" spans="1:15" x14ac:dyDescent="0.25">
      <c r="A791" s="9" t="s">
        <v>4276</v>
      </c>
      <c r="B791" s="13">
        <v>2025</v>
      </c>
      <c r="C791" s="9" t="s">
        <v>170</v>
      </c>
      <c r="D791" s="9" t="s">
        <v>42</v>
      </c>
      <c r="E791" s="9" t="s">
        <v>166</v>
      </c>
      <c r="F791" s="9" t="s">
        <v>34</v>
      </c>
      <c r="G791" s="9" t="s">
        <v>262</v>
      </c>
      <c r="H791" s="9" t="s">
        <v>2799</v>
      </c>
      <c r="I791" s="9" t="s">
        <v>2800</v>
      </c>
      <c r="J791" s="9" t="s">
        <v>2801</v>
      </c>
      <c r="K791" s="9" t="s">
        <v>65</v>
      </c>
      <c r="L791" s="9" t="s">
        <v>28</v>
      </c>
      <c r="M791" s="10">
        <v>12824599045</v>
      </c>
      <c r="N791" s="10">
        <v>3517460611</v>
      </c>
      <c r="O791" s="10">
        <v>80337330</v>
      </c>
    </row>
    <row r="792" spans="1:15" x14ac:dyDescent="0.25">
      <c r="A792" s="9" t="s">
        <v>4276</v>
      </c>
      <c r="B792" s="13">
        <v>2025</v>
      </c>
      <c r="C792" s="9" t="s">
        <v>170</v>
      </c>
      <c r="D792" s="9" t="s">
        <v>42</v>
      </c>
      <c r="E792" s="9" t="s">
        <v>166</v>
      </c>
      <c r="F792" s="9" t="s">
        <v>34</v>
      </c>
      <c r="G792" s="9" t="s">
        <v>262</v>
      </c>
      <c r="H792" s="9" t="s">
        <v>2802</v>
      </c>
      <c r="I792" s="9" t="s">
        <v>2803</v>
      </c>
      <c r="J792" s="9" t="s">
        <v>2804</v>
      </c>
      <c r="K792" s="9" t="s">
        <v>23</v>
      </c>
      <c r="L792" s="9" t="s">
        <v>28</v>
      </c>
      <c r="M792" s="10">
        <v>13024833416</v>
      </c>
      <c r="N792" s="10">
        <v>4064930928</v>
      </c>
      <c r="O792" s="10">
        <v>1745805208</v>
      </c>
    </row>
    <row r="793" spans="1:15" x14ac:dyDescent="0.25">
      <c r="A793" s="9" t="s">
        <v>4276</v>
      </c>
      <c r="B793" s="13">
        <v>2025</v>
      </c>
      <c r="C793" s="9" t="s">
        <v>170</v>
      </c>
      <c r="D793" s="9" t="s">
        <v>42</v>
      </c>
      <c r="E793" s="9" t="s">
        <v>166</v>
      </c>
      <c r="F793" s="9" t="s">
        <v>34</v>
      </c>
      <c r="G793" s="9" t="s">
        <v>262</v>
      </c>
      <c r="H793" s="9" t="s">
        <v>2837</v>
      </c>
      <c r="I793" s="9" t="s">
        <v>2838</v>
      </c>
      <c r="J793" s="9" t="s">
        <v>2839</v>
      </c>
      <c r="K793" s="9" t="s">
        <v>93</v>
      </c>
      <c r="L793" s="9" t="s">
        <v>28</v>
      </c>
      <c r="M793" s="10">
        <v>2963801970</v>
      </c>
      <c r="N793" s="10">
        <v>300121564</v>
      </c>
      <c r="O793" s="10">
        <v>38414455</v>
      </c>
    </row>
    <row r="794" spans="1:15" x14ac:dyDescent="0.25">
      <c r="A794" s="9" t="s">
        <v>4276</v>
      </c>
      <c r="B794" s="13">
        <v>2025</v>
      </c>
      <c r="C794" s="9" t="s">
        <v>170</v>
      </c>
      <c r="D794" s="9" t="s">
        <v>42</v>
      </c>
      <c r="E794" s="9" t="s">
        <v>166</v>
      </c>
      <c r="F794" s="9" t="s">
        <v>34</v>
      </c>
      <c r="G794" s="9" t="s">
        <v>262</v>
      </c>
      <c r="H794" s="9" t="s">
        <v>2805</v>
      </c>
      <c r="I794" s="9" t="s">
        <v>2806</v>
      </c>
      <c r="J794" s="9" t="s">
        <v>2807</v>
      </c>
      <c r="K794" s="9" t="s">
        <v>24</v>
      </c>
      <c r="L794" s="9" t="s">
        <v>28</v>
      </c>
      <c r="M794" s="10">
        <v>10525329523</v>
      </c>
      <c r="N794" s="10">
        <v>3866841823</v>
      </c>
      <c r="O794" s="10">
        <v>95147774</v>
      </c>
    </row>
    <row r="795" spans="1:15" x14ac:dyDescent="0.25">
      <c r="A795" s="9" t="s">
        <v>4276</v>
      </c>
      <c r="B795" s="13">
        <v>2025</v>
      </c>
      <c r="C795" s="9" t="s">
        <v>170</v>
      </c>
      <c r="D795" s="9" t="s">
        <v>42</v>
      </c>
      <c r="E795" s="9" t="s">
        <v>166</v>
      </c>
      <c r="F795" s="9" t="s">
        <v>34</v>
      </c>
      <c r="G795" s="9" t="s">
        <v>262</v>
      </c>
      <c r="H795" s="9" t="s">
        <v>3919</v>
      </c>
      <c r="I795" s="9" t="s">
        <v>3920</v>
      </c>
      <c r="J795" s="9" t="s">
        <v>3921</v>
      </c>
      <c r="K795" s="9" t="s">
        <v>92</v>
      </c>
      <c r="L795" s="9" t="s">
        <v>18</v>
      </c>
      <c r="M795" s="10">
        <v>1044987652</v>
      </c>
      <c r="N795" s="10">
        <v>336251671</v>
      </c>
      <c r="O795" s="10">
        <v>322537227</v>
      </c>
    </row>
    <row r="796" spans="1:15" x14ac:dyDescent="0.25">
      <c r="A796" s="9" t="s">
        <v>4276</v>
      </c>
      <c r="B796" s="13">
        <v>2025</v>
      </c>
      <c r="C796" s="9" t="s">
        <v>170</v>
      </c>
      <c r="D796" s="9" t="s">
        <v>42</v>
      </c>
      <c r="E796" s="9" t="s">
        <v>166</v>
      </c>
      <c r="F796" s="9" t="s">
        <v>34</v>
      </c>
      <c r="G796" s="9" t="s">
        <v>262</v>
      </c>
      <c r="H796" s="9" t="s">
        <v>3922</v>
      </c>
      <c r="I796" s="9" t="s">
        <v>3923</v>
      </c>
      <c r="J796" s="9" t="s">
        <v>3924</v>
      </c>
      <c r="K796" s="9" t="s">
        <v>27</v>
      </c>
      <c r="L796" s="9" t="s">
        <v>28</v>
      </c>
      <c r="M796" s="10">
        <v>636186127</v>
      </c>
      <c r="N796" s="10">
        <v>116784344</v>
      </c>
      <c r="O796" s="10">
        <v>73338540</v>
      </c>
    </row>
    <row r="797" spans="1:15" x14ac:dyDescent="0.25">
      <c r="A797" s="9" t="s">
        <v>4276</v>
      </c>
      <c r="B797" s="13">
        <v>2025</v>
      </c>
      <c r="C797" s="9" t="s">
        <v>170</v>
      </c>
      <c r="D797" s="9" t="s">
        <v>42</v>
      </c>
      <c r="E797" s="9" t="s">
        <v>166</v>
      </c>
      <c r="F797" s="9" t="s">
        <v>34</v>
      </c>
      <c r="G797" s="9" t="s">
        <v>262</v>
      </c>
      <c r="H797" s="9" t="s">
        <v>3925</v>
      </c>
      <c r="I797" s="9" t="s">
        <v>3926</v>
      </c>
      <c r="J797" s="9" t="s">
        <v>3927</v>
      </c>
      <c r="K797" s="9" t="s">
        <v>24</v>
      </c>
      <c r="L797" s="9" t="s">
        <v>18</v>
      </c>
      <c r="M797" s="10">
        <v>38529141</v>
      </c>
      <c r="N797" s="10">
        <v>12843048</v>
      </c>
      <c r="O797" s="10">
        <v>12319228</v>
      </c>
    </row>
    <row r="798" spans="1:15" x14ac:dyDescent="0.25">
      <c r="A798" s="9" t="s">
        <v>4276</v>
      </c>
      <c r="B798" s="13">
        <v>2025</v>
      </c>
      <c r="C798" s="9" t="s">
        <v>170</v>
      </c>
      <c r="D798" s="9" t="s">
        <v>42</v>
      </c>
      <c r="E798" s="9" t="s">
        <v>166</v>
      </c>
      <c r="F798" s="9" t="s">
        <v>34</v>
      </c>
      <c r="G798" s="9" t="s">
        <v>262</v>
      </c>
      <c r="H798" s="9" t="s">
        <v>3928</v>
      </c>
      <c r="I798" s="9" t="s">
        <v>3929</v>
      </c>
      <c r="J798" s="9" t="s">
        <v>3930</v>
      </c>
      <c r="K798" s="9" t="s">
        <v>24</v>
      </c>
      <c r="L798" s="9" t="s">
        <v>28</v>
      </c>
      <c r="M798" s="10">
        <v>15714944363</v>
      </c>
      <c r="N798" s="10">
        <v>3496372303</v>
      </c>
      <c r="O798" s="10">
        <v>376766612</v>
      </c>
    </row>
    <row r="799" spans="1:15" x14ac:dyDescent="0.25">
      <c r="A799" s="9" t="s">
        <v>4276</v>
      </c>
      <c r="B799" s="13">
        <v>2025</v>
      </c>
      <c r="C799" s="9" t="s">
        <v>170</v>
      </c>
      <c r="D799" s="9" t="s">
        <v>42</v>
      </c>
      <c r="E799" s="9" t="s">
        <v>166</v>
      </c>
      <c r="F799" s="9" t="s">
        <v>34</v>
      </c>
      <c r="G799" s="9" t="s">
        <v>262</v>
      </c>
      <c r="H799" s="9" t="s">
        <v>3931</v>
      </c>
      <c r="I799" s="9" t="s">
        <v>3932</v>
      </c>
      <c r="J799" s="9" t="s">
        <v>3933</v>
      </c>
      <c r="K799" s="9" t="s">
        <v>24</v>
      </c>
      <c r="L799" s="9" t="s">
        <v>28</v>
      </c>
      <c r="M799" s="10">
        <v>4978559745</v>
      </c>
      <c r="N799" s="10">
        <v>1810371835</v>
      </c>
      <c r="O799" s="10">
        <v>385864603</v>
      </c>
    </row>
    <row r="800" spans="1:15" x14ac:dyDescent="0.25">
      <c r="A800" s="9" t="s">
        <v>4276</v>
      </c>
      <c r="B800" s="13">
        <v>2025</v>
      </c>
      <c r="C800" s="9" t="s">
        <v>170</v>
      </c>
      <c r="D800" s="9" t="s">
        <v>42</v>
      </c>
      <c r="E800" s="9" t="s">
        <v>166</v>
      </c>
      <c r="F800" s="9" t="s">
        <v>34</v>
      </c>
      <c r="G800" s="9" t="s">
        <v>263</v>
      </c>
      <c r="H800" s="9" t="s">
        <v>860</v>
      </c>
      <c r="I800" s="9" t="s">
        <v>264</v>
      </c>
      <c r="J800" s="9" t="s">
        <v>265</v>
      </c>
      <c r="K800" s="9" t="s">
        <v>27</v>
      </c>
      <c r="L800" s="9" t="s">
        <v>18</v>
      </c>
      <c r="M800" s="10">
        <v>648403612</v>
      </c>
      <c r="N800" s="10">
        <v>135093875</v>
      </c>
      <c r="O800" s="10">
        <v>26789604</v>
      </c>
    </row>
    <row r="801" spans="1:15" x14ac:dyDescent="0.25">
      <c r="A801" s="9" t="s">
        <v>4276</v>
      </c>
      <c r="B801" s="13">
        <v>2025</v>
      </c>
      <c r="C801" s="9" t="s">
        <v>170</v>
      </c>
      <c r="D801" s="9" t="s">
        <v>42</v>
      </c>
      <c r="E801" s="9" t="s">
        <v>166</v>
      </c>
      <c r="F801" s="9" t="s">
        <v>34</v>
      </c>
      <c r="G801" s="9" t="s">
        <v>263</v>
      </c>
      <c r="H801" s="9" t="s">
        <v>861</v>
      </c>
      <c r="I801" s="9" t="s">
        <v>281</v>
      </c>
      <c r="J801" s="9" t="s">
        <v>282</v>
      </c>
      <c r="K801" s="9" t="s">
        <v>27</v>
      </c>
      <c r="L801" s="9" t="s">
        <v>28</v>
      </c>
      <c r="M801" s="10">
        <v>686874133</v>
      </c>
      <c r="N801" s="10">
        <v>567451152</v>
      </c>
      <c r="O801" s="10">
        <v>388716861</v>
      </c>
    </row>
    <row r="802" spans="1:15" x14ac:dyDescent="0.25">
      <c r="A802" s="9" t="s">
        <v>4276</v>
      </c>
      <c r="B802" s="13">
        <v>2025</v>
      </c>
      <c r="C802" s="9" t="s">
        <v>170</v>
      </c>
      <c r="D802" s="9" t="s">
        <v>42</v>
      </c>
      <c r="E802" s="9" t="s">
        <v>166</v>
      </c>
      <c r="F802" s="9" t="s">
        <v>34</v>
      </c>
      <c r="G802" s="9" t="s">
        <v>263</v>
      </c>
      <c r="H802" s="9" t="s">
        <v>863</v>
      </c>
      <c r="I802" s="9" t="s">
        <v>498</v>
      </c>
      <c r="J802" s="9" t="s">
        <v>499</v>
      </c>
      <c r="K802" s="9" t="s">
        <v>27</v>
      </c>
      <c r="L802" s="9" t="s">
        <v>18</v>
      </c>
      <c r="M802" s="10">
        <v>625400860</v>
      </c>
      <c r="N802" s="10">
        <v>183363663</v>
      </c>
      <c r="O802" s="10">
        <v>37345507</v>
      </c>
    </row>
    <row r="803" spans="1:15" x14ac:dyDescent="0.25">
      <c r="A803" s="9" t="s">
        <v>4276</v>
      </c>
      <c r="B803" s="13">
        <v>2025</v>
      </c>
      <c r="C803" s="9" t="s">
        <v>170</v>
      </c>
      <c r="D803" s="9" t="s">
        <v>42</v>
      </c>
      <c r="E803" s="9" t="s">
        <v>166</v>
      </c>
      <c r="F803" s="9" t="s">
        <v>34</v>
      </c>
      <c r="G803" s="9" t="s">
        <v>263</v>
      </c>
      <c r="H803" s="9" t="s">
        <v>864</v>
      </c>
      <c r="I803" s="9" t="s">
        <v>516</v>
      </c>
      <c r="J803" s="9" t="s">
        <v>517</v>
      </c>
      <c r="K803" s="9" t="s">
        <v>27</v>
      </c>
      <c r="L803" s="9" t="s">
        <v>18</v>
      </c>
      <c r="M803" s="10">
        <v>1269164431</v>
      </c>
      <c r="N803" s="10">
        <v>887543785</v>
      </c>
      <c r="O803" s="10">
        <v>71972</v>
      </c>
    </row>
    <row r="804" spans="1:15" x14ac:dyDescent="0.25">
      <c r="A804" s="9" t="s">
        <v>4276</v>
      </c>
      <c r="B804" s="13">
        <v>2025</v>
      </c>
      <c r="C804" s="9" t="s">
        <v>170</v>
      </c>
      <c r="D804" s="9" t="s">
        <v>42</v>
      </c>
      <c r="E804" s="9" t="s">
        <v>166</v>
      </c>
      <c r="F804" s="9" t="s">
        <v>34</v>
      </c>
      <c r="G804" s="9" t="s">
        <v>263</v>
      </c>
      <c r="H804" s="9" t="s">
        <v>865</v>
      </c>
      <c r="I804" s="9" t="s">
        <v>496</v>
      </c>
      <c r="J804" s="9" t="s">
        <v>497</v>
      </c>
      <c r="K804" s="9" t="s">
        <v>27</v>
      </c>
      <c r="L804" s="9" t="s">
        <v>18</v>
      </c>
      <c r="M804" s="10">
        <v>3745019215</v>
      </c>
      <c r="N804" s="10">
        <v>708084430</v>
      </c>
      <c r="O804" s="10">
        <v>212401344</v>
      </c>
    </row>
    <row r="805" spans="1:15" x14ac:dyDescent="0.25">
      <c r="A805" s="9" t="s">
        <v>4276</v>
      </c>
      <c r="B805" s="13">
        <v>2025</v>
      </c>
      <c r="C805" s="9" t="s">
        <v>170</v>
      </c>
      <c r="D805" s="9" t="s">
        <v>42</v>
      </c>
      <c r="E805" s="9" t="s">
        <v>166</v>
      </c>
      <c r="F805" s="9" t="s">
        <v>34</v>
      </c>
      <c r="G805" s="9" t="s">
        <v>263</v>
      </c>
      <c r="H805" s="9" t="s">
        <v>902</v>
      </c>
      <c r="I805" s="9" t="s">
        <v>514</v>
      </c>
      <c r="J805" s="9" t="s">
        <v>515</v>
      </c>
      <c r="K805" s="9" t="s">
        <v>27</v>
      </c>
      <c r="L805" s="9" t="s">
        <v>18</v>
      </c>
      <c r="M805" s="10">
        <v>1101820493</v>
      </c>
      <c r="N805" s="10">
        <v>360245266</v>
      </c>
      <c r="O805" s="10">
        <v>1415984</v>
      </c>
    </row>
    <row r="806" spans="1:15" x14ac:dyDescent="0.25">
      <c r="A806" s="9" t="s">
        <v>4276</v>
      </c>
      <c r="B806" s="13">
        <v>2025</v>
      </c>
      <c r="C806" s="9" t="s">
        <v>170</v>
      </c>
      <c r="D806" s="9" t="s">
        <v>42</v>
      </c>
      <c r="E806" s="9" t="s">
        <v>166</v>
      </c>
      <c r="F806" s="9" t="s">
        <v>34</v>
      </c>
      <c r="G806" s="9" t="s">
        <v>263</v>
      </c>
      <c r="H806" s="9" t="s">
        <v>903</v>
      </c>
      <c r="I806" s="9" t="s">
        <v>904</v>
      </c>
      <c r="J806" s="9" t="s">
        <v>905</v>
      </c>
      <c r="K806" s="9" t="s">
        <v>27</v>
      </c>
      <c r="L806" s="9" t="s">
        <v>18</v>
      </c>
      <c r="M806" s="10">
        <v>1102568818</v>
      </c>
      <c r="N806" s="10">
        <v>502270569</v>
      </c>
      <c r="O806" s="10">
        <v>128588327</v>
      </c>
    </row>
    <row r="807" spans="1:15" x14ac:dyDescent="0.25">
      <c r="A807" s="9" t="s">
        <v>4276</v>
      </c>
      <c r="B807" s="13">
        <v>2025</v>
      </c>
      <c r="C807" s="9" t="s">
        <v>170</v>
      </c>
      <c r="D807" s="9" t="s">
        <v>42</v>
      </c>
      <c r="E807" s="9" t="s">
        <v>166</v>
      </c>
      <c r="F807" s="9" t="s">
        <v>34</v>
      </c>
      <c r="G807" s="9" t="s">
        <v>263</v>
      </c>
      <c r="H807" s="9" t="s">
        <v>3934</v>
      </c>
      <c r="I807" s="9" t="s">
        <v>3935</v>
      </c>
      <c r="J807" s="9" t="s">
        <v>3936</v>
      </c>
      <c r="K807" s="9" t="s">
        <v>23</v>
      </c>
      <c r="L807" s="9" t="s">
        <v>75</v>
      </c>
      <c r="M807" s="10">
        <v>1857182894</v>
      </c>
      <c r="N807" s="10">
        <v>293289852</v>
      </c>
      <c r="O807" s="10">
        <v>224974820</v>
      </c>
    </row>
    <row r="808" spans="1:15" x14ac:dyDescent="0.25">
      <c r="A808" s="9" t="s">
        <v>4276</v>
      </c>
      <c r="B808" s="13">
        <v>2025</v>
      </c>
      <c r="C808" s="9" t="s">
        <v>170</v>
      </c>
      <c r="D808" s="9" t="s">
        <v>42</v>
      </c>
      <c r="E808" s="9" t="s">
        <v>166</v>
      </c>
      <c r="F808" s="9" t="s">
        <v>34</v>
      </c>
      <c r="G808" s="9" t="s">
        <v>263</v>
      </c>
      <c r="H808" s="9" t="s">
        <v>3937</v>
      </c>
      <c r="I808" s="9" t="s">
        <v>3938</v>
      </c>
      <c r="J808" s="9" t="s">
        <v>3939</v>
      </c>
      <c r="K808" s="9" t="s">
        <v>27</v>
      </c>
      <c r="L808" s="9" t="s">
        <v>18</v>
      </c>
      <c r="M808" s="10">
        <v>278557493</v>
      </c>
      <c r="N808" s="10">
        <v>167134496</v>
      </c>
      <c r="O808" s="10">
        <v>22357795</v>
      </c>
    </row>
    <row r="809" spans="1:15" x14ac:dyDescent="0.25">
      <c r="A809" s="9" t="s">
        <v>4276</v>
      </c>
      <c r="B809" s="13">
        <v>2025</v>
      </c>
      <c r="C809" s="9" t="s">
        <v>170</v>
      </c>
      <c r="D809" s="9" t="s">
        <v>42</v>
      </c>
      <c r="E809" s="9" t="s">
        <v>166</v>
      </c>
      <c r="F809" s="9" t="s">
        <v>34</v>
      </c>
      <c r="G809" s="9" t="s">
        <v>263</v>
      </c>
      <c r="H809" s="9" t="s">
        <v>3940</v>
      </c>
      <c r="I809" s="9" t="s">
        <v>3941</v>
      </c>
      <c r="J809" s="9" t="s">
        <v>3942</v>
      </c>
      <c r="K809" s="9" t="s">
        <v>27</v>
      </c>
      <c r="L809" s="9" t="s">
        <v>18</v>
      </c>
      <c r="M809" s="10">
        <v>246576172</v>
      </c>
      <c r="N809" s="10">
        <v>192874365</v>
      </c>
      <c r="O809" s="10">
        <v>93337786</v>
      </c>
    </row>
    <row r="810" spans="1:15" x14ac:dyDescent="0.25">
      <c r="A810" s="9" t="s">
        <v>4276</v>
      </c>
      <c r="B810" s="13">
        <v>2025</v>
      </c>
      <c r="C810" s="9" t="s">
        <v>170</v>
      </c>
      <c r="D810" s="9" t="s">
        <v>42</v>
      </c>
      <c r="E810" s="9" t="s">
        <v>166</v>
      </c>
      <c r="F810" s="9" t="s">
        <v>16</v>
      </c>
      <c r="G810" s="9" t="s">
        <v>171</v>
      </c>
      <c r="H810" s="9" t="s">
        <v>713</v>
      </c>
      <c r="I810" s="9" t="s">
        <v>490</v>
      </c>
      <c r="J810" s="9" t="s">
        <v>491</v>
      </c>
      <c r="K810" s="9" t="s">
        <v>27</v>
      </c>
      <c r="L810" s="9" t="s">
        <v>88</v>
      </c>
      <c r="M810" s="10">
        <v>4677963140</v>
      </c>
      <c r="N810" s="10">
        <v>11685712</v>
      </c>
      <c r="O810" s="10">
        <v>0</v>
      </c>
    </row>
    <row r="811" spans="1:15" x14ac:dyDescent="0.25">
      <c r="A811" s="9" t="s">
        <v>4276</v>
      </c>
      <c r="B811" s="13">
        <v>2025</v>
      </c>
      <c r="C811" s="9" t="s">
        <v>170</v>
      </c>
      <c r="D811" s="9" t="s">
        <v>42</v>
      </c>
      <c r="E811" s="9" t="s">
        <v>166</v>
      </c>
      <c r="F811" s="9" t="s">
        <v>16</v>
      </c>
      <c r="G811" s="9" t="s">
        <v>171</v>
      </c>
      <c r="H811" s="9" t="s">
        <v>718</v>
      </c>
      <c r="I811" s="9" t="s">
        <v>194</v>
      </c>
      <c r="J811" s="9" t="s">
        <v>195</v>
      </c>
      <c r="K811" s="9" t="s">
        <v>27</v>
      </c>
      <c r="L811" s="9" t="s">
        <v>88</v>
      </c>
      <c r="M811" s="10">
        <v>4703714722</v>
      </c>
      <c r="N811" s="10">
        <v>118130035</v>
      </c>
      <c r="O811" s="10">
        <v>0</v>
      </c>
    </row>
    <row r="812" spans="1:15" x14ac:dyDescent="0.25">
      <c r="A812" s="9" t="s">
        <v>4276</v>
      </c>
      <c r="B812" s="13">
        <v>2025</v>
      </c>
      <c r="C812" s="9" t="s">
        <v>170</v>
      </c>
      <c r="D812" s="9" t="s">
        <v>42</v>
      </c>
      <c r="E812" s="9" t="s">
        <v>166</v>
      </c>
      <c r="F812" s="9" t="s">
        <v>16</v>
      </c>
      <c r="G812" s="9" t="s">
        <v>171</v>
      </c>
      <c r="H812" s="9" t="s">
        <v>3943</v>
      </c>
      <c r="I812" s="9" t="s">
        <v>3944</v>
      </c>
      <c r="J812" s="9" t="s">
        <v>3945</v>
      </c>
      <c r="K812" s="9" t="s">
        <v>27</v>
      </c>
      <c r="L812" s="9" t="s">
        <v>88</v>
      </c>
      <c r="M812" s="10">
        <v>74791824237</v>
      </c>
      <c r="N812" s="10">
        <v>7880272263</v>
      </c>
      <c r="O812" s="10">
        <v>0</v>
      </c>
    </row>
    <row r="813" spans="1:15" x14ac:dyDescent="0.25">
      <c r="A813" s="9" t="s">
        <v>4276</v>
      </c>
      <c r="B813" s="13">
        <v>2025</v>
      </c>
      <c r="C813" s="9" t="s">
        <v>170</v>
      </c>
      <c r="D813" s="9" t="s">
        <v>42</v>
      </c>
      <c r="E813" s="9" t="s">
        <v>166</v>
      </c>
      <c r="F813" s="9" t="s">
        <v>16</v>
      </c>
      <c r="G813" s="9" t="s">
        <v>171</v>
      </c>
      <c r="H813" s="9" t="s">
        <v>757</v>
      </c>
      <c r="I813" s="9" t="s">
        <v>365</v>
      </c>
      <c r="J813" s="9" t="s">
        <v>366</v>
      </c>
      <c r="K813" s="9" t="s">
        <v>27</v>
      </c>
      <c r="L813" s="9" t="s">
        <v>88</v>
      </c>
      <c r="M813" s="10">
        <v>970457366</v>
      </c>
      <c r="N813" s="10">
        <v>11106686</v>
      </c>
      <c r="O813" s="10">
        <v>0</v>
      </c>
    </row>
    <row r="814" spans="1:15" x14ac:dyDescent="0.25">
      <c r="A814" s="9" t="s">
        <v>4276</v>
      </c>
      <c r="B814" s="13">
        <v>2025</v>
      </c>
      <c r="C814" s="9" t="s">
        <v>170</v>
      </c>
      <c r="D814" s="9" t="s">
        <v>42</v>
      </c>
      <c r="E814" s="9" t="s">
        <v>166</v>
      </c>
      <c r="F814" s="9" t="s">
        <v>16</v>
      </c>
      <c r="G814" s="9" t="s">
        <v>171</v>
      </c>
      <c r="H814" s="9" t="s">
        <v>3946</v>
      </c>
      <c r="I814" s="9" t="s">
        <v>3947</v>
      </c>
      <c r="J814" s="9" t="s">
        <v>3948</v>
      </c>
      <c r="K814" s="9" t="s">
        <v>27</v>
      </c>
      <c r="L814" s="9" t="s">
        <v>88</v>
      </c>
      <c r="M814" s="10">
        <v>1122093057</v>
      </c>
      <c r="N814" s="10">
        <v>262233582</v>
      </c>
      <c r="O814" s="10">
        <v>0</v>
      </c>
    </row>
    <row r="815" spans="1:15" x14ac:dyDescent="0.25">
      <c r="A815" s="9" t="s">
        <v>4276</v>
      </c>
      <c r="B815" s="13">
        <v>2025</v>
      </c>
      <c r="C815" s="9" t="s">
        <v>170</v>
      </c>
      <c r="D815" s="9" t="s">
        <v>42</v>
      </c>
      <c r="E815" s="9" t="s">
        <v>166</v>
      </c>
      <c r="F815" s="9" t="s">
        <v>16</v>
      </c>
      <c r="G815" s="9" t="s">
        <v>171</v>
      </c>
      <c r="H815" s="9" t="s">
        <v>3949</v>
      </c>
      <c r="I815" s="9" t="s">
        <v>3950</v>
      </c>
      <c r="J815" s="9" t="s">
        <v>3890</v>
      </c>
      <c r="K815" s="9" t="s">
        <v>27</v>
      </c>
      <c r="L815" s="9" t="s">
        <v>88</v>
      </c>
      <c r="M815" s="10">
        <v>23396710610</v>
      </c>
      <c r="N815" s="10">
        <v>5122060132</v>
      </c>
      <c r="O815" s="10">
        <v>0</v>
      </c>
    </row>
    <row r="816" spans="1:15" x14ac:dyDescent="0.25">
      <c r="A816" s="9" t="s">
        <v>4276</v>
      </c>
      <c r="B816" s="13">
        <v>2025</v>
      </c>
      <c r="C816" s="9" t="s">
        <v>170</v>
      </c>
      <c r="D816" s="9" t="s">
        <v>42</v>
      </c>
      <c r="E816" s="9" t="s">
        <v>166</v>
      </c>
      <c r="F816" s="9" t="s">
        <v>16</v>
      </c>
      <c r="G816" s="9" t="s">
        <v>171</v>
      </c>
      <c r="H816" s="9" t="s">
        <v>3951</v>
      </c>
      <c r="I816" s="9" t="s">
        <v>3952</v>
      </c>
      <c r="J816" s="9" t="s">
        <v>3953</v>
      </c>
      <c r="K816" s="9" t="s">
        <v>27</v>
      </c>
      <c r="L816" s="9" t="s">
        <v>88</v>
      </c>
      <c r="M816" s="10">
        <v>8164178936</v>
      </c>
      <c r="N816" s="10">
        <v>121162353</v>
      </c>
      <c r="O816" s="10">
        <v>0</v>
      </c>
    </row>
    <row r="817" spans="1:15" x14ac:dyDescent="0.25">
      <c r="A817" s="9" t="s">
        <v>4276</v>
      </c>
      <c r="B817" s="13">
        <v>2025</v>
      </c>
      <c r="C817" s="9" t="s">
        <v>170</v>
      </c>
      <c r="D817" s="9" t="s">
        <v>42</v>
      </c>
      <c r="E817" s="9" t="s">
        <v>166</v>
      </c>
      <c r="F817" s="9" t="s">
        <v>16</v>
      </c>
      <c r="G817" s="9" t="s">
        <v>171</v>
      </c>
      <c r="H817" s="9" t="s">
        <v>3954</v>
      </c>
      <c r="I817" s="9" t="s">
        <v>3955</v>
      </c>
      <c r="J817" s="9" t="s">
        <v>3953</v>
      </c>
      <c r="K817" s="9" t="s">
        <v>27</v>
      </c>
      <c r="L817" s="9" t="s">
        <v>88</v>
      </c>
      <c r="M817" s="10">
        <v>8991022271</v>
      </c>
      <c r="N817" s="10">
        <v>3147263321</v>
      </c>
      <c r="O817" s="10">
        <v>0</v>
      </c>
    </row>
    <row r="818" spans="1:15" x14ac:dyDescent="0.25">
      <c r="A818" s="9" t="s">
        <v>4276</v>
      </c>
      <c r="B818" s="13">
        <v>2025</v>
      </c>
      <c r="C818" s="9" t="s">
        <v>170</v>
      </c>
      <c r="D818" s="9" t="s">
        <v>42</v>
      </c>
      <c r="E818" s="9" t="s">
        <v>166</v>
      </c>
      <c r="F818" s="9" t="s">
        <v>16</v>
      </c>
      <c r="G818" s="9" t="s">
        <v>259</v>
      </c>
      <c r="H818" s="9" t="s">
        <v>4482</v>
      </c>
      <c r="I818" s="9" t="s">
        <v>4483</v>
      </c>
      <c r="J818" s="9" t="s">
        <v>4484</v>
      </c>
      <c r="K818" s="9" t="s">
        <v>27</v>
      </c>
      <c r="L818" s="9" t="s">
        <v>82</v>
      </c>
      <c r="M818" s="10">
        <v>1070007987</v>
      </c>
      <c r="N818" s="10">
        <v>192904995</v>
      </c>
      <c r="O818" s="10">
        <v>0</v>
      </c>
    </row>
    <row r="819" spans="1:15" x14ac:dyDescent="0.25">
      <c r="A819" s="9" t="s">
        <v>4276</v>
      </c>
      <c r="B819" s="13">
        <v>2025</v>
      </c>
      <c r="C819" s="9" t="s">
        <v>170</v>
      </c>
      <c r="D819" s="9" t="s">
        <v>42</v>
      </c>
      <c r="E819" s="9" t="s">
        <v>166</v>
      </c>
      <c r="F819" s="9" t="s">
        <v>16</v>
      </c>
      <c r="G819" s="9" t="s">
        <v>259</v>
      </c>
      <c r="H819" s="9" t="s">
        <v>4485</v>
      </c>
      <c r="I819" s="9" t="s">
        <v>4486</v>
      </c>
      <c r="J819" s="9" t="s">
        <v>4487</v>
      </c>
      <c r="K819" s="9" t="s">
        <v>24</v>
      </c>
      <c r="L819" s="9" t="s">
        <v>28</v>
      </c>
      <c r="M819" s="10">
        <v>1173241638</v>
      </c>
      <c r="N819" s="10">
        <v>60159122</v>
      </c>
      <c r="O819" s="10">
        <v>0</v>
      </c>
    </row>
    <row r="820" spans="1:15" x14ac:dyDescent="0.25">
      <c r="A820" s="9" t="s">
        <v>4276</v>
      </c>
      <c r="B820" s="13">
        <v>2025</v>
      </c>
      <c r="C820" s="9" t="s">
        <v>170</v>
      </c>
      <c r="D820" s="9" t="s">
        <v>42</v>
      </c>
      <c r="E820" s="9" t="s">
        <v>166</v>
      </c>
      <c r="F820" s="9" t="s">
        <v>16</v>
      </c>
      <c r="G820" s="9" t="s">
        <v>259</v>
      </c>
      <c r="H820" s="9" t="s">
        <v>4488</v>
      </c>
      <c r="I820" s="9" t="s">
        <v>4489</v>
      </c>
      <c r="J820" s="9" t="s">
        <v>4490</v>
      </c>
      <c r="K820" s="9" t="s">
        <v>27</v>
      </c>
      <c r="L820" s="9" t="s">
        <v>18</v>
      </c>
      <c r="M820" s="10">
        <v>960007604</v>
      </c>
      <c r="N820" s="10">
        <v>60957776</v>
      </c>
      <c r="O820" s="10">
        <v>0</v>
      </c>
    </row>
    <row r="821" spans="1:15" x14ac:dyDescent="0.25">
      <c r="A821" s="9" t="s">
        <v>4276</v>
      </c>
      <c r="B821" s="13">
        <v>2025</v>
      </c>
      <c r="C821" s="9" t="s">
        <v>170</v>
      </c>
      <c r="D821" s="9" t="s">
        <v>42</v>
      </c>
      <c r="E821" s="9" t="s">
        <v>166</v>
      </c>
      <c r="F821" s="9" t="s">
        <v>16</v>
      </c>
      <c r="G821" s="9" t="s">
        <v>259</v>
      </c>
      <c r="H821" s="9" t="s">
        <v>3956</v>
      </c>
      <c r="I821" s="9" t="s">
        <v>3957</v>
      </c>
      <c r="J821" s="9" t="s">
        <v>3958</v>
      </c>
      <c r="K821" s="9" t="s">
        <v>27</v>
      </c>
      <c r="L821" s="9" t="s">
        <v>28</v>
      </c>
      <c r="M821" s="10">
        <v>1839748294</v>
      </c>
      <c r="N821" s="10">
        <v>8373267</v>
      </c>
      <c r="O821" s="10">
        <v>0</v>
      </c>
    </row>
    <row r="822" spans="1:15" x14ac:dyDescent="0.25">
      <c r="A822" s="9" t="s">
        <v>4276</v>
      </c>
      <c r="B822" s="13">
        <v>2025</v>
      </c>
      <c r="C822" s="9" t="s">
        <v>170</v>
      </c>
      <c r="D822" s="9" t="s">
        <v>42</v>
      </c>
      <c r="E822" s="9" t="s">
        <v>166</v>
      </c>
      <c r="F822" s="9" t="s">
        <v>16</v>
      </c>
      <c r="G822" s="9" t="s">
        <v>259</v>
      </c>
      <c r="H822" s="9" t="s">
        <v>811</v>
      </c>
      <c r="I822" s="9" t="s">
        <v>508</v>
      </c>
      <c r="J822" s="9" t="s">
        <v>509</v>
      </c>
      <c r="K822" s="9" t="s">
        <v>27</v>
      </c>
      <c r="L822" s="9" t="s">
        <v>28</v>
      </c>
      <c r="M822" s="10">
        <v>1111071615</v>
      </c>
      <c r="N822" s="10">
        <v>429051646</v>
      </c>
      <c r="O822" s="10">
        <v>0</v>
      </c>
    </row>
    <row r="823" spans="1:15" x14ac:dyDescent="0.25">
      <c r="A823" s="9" t="s">
        <v>4276</v>
      </c>
      <c r="B823" s="13">
        <v>2025</v>
      </c>
      <c r="C823" s="9" t="s">
        <v>170</v>
      </c>
      <c r="D823" s="9" t="s">
        <v>42</v>
      </c>
      <c r="E823" s="9" t="s">
        <v>166</v>
      </c>
      <c r="F823" s="9" t="s">
        <v>16</v>
      </c>
      <c r="G823" s="9" t="s">
        <v>259</v>
      </c>
      <c r="H823" s="9" t="s">
        <v>870</v>
      </c>
      <c r="I823" s="9" t="s">
        <v>506</v>
      </c>
      <c r="J823" s="9" t="s">
        <v>507</v>
      </c>
      <c r="K823" s="9" t="s">
        <v>32</v>
      </c>
      <c r="L823" s="9" t="s">
        <v>28</v>
      </c>
      <c r="M823" s="10">
        <v>1045769920</v>
      </c>
      <c r="N823" s="10">
        <v>461041299</v>
      </c>
      <c r="O823" s="10">
        <v>0</v>
      </c>
    </row>
    <row r="824" spans="1:15" x14ac:dyDescent="0.25">
      <c r="A824" s="9" t="s">
        <v>4276</v>
      </c>
      <c r="B824" s="13">
        <v>2025</v>
      </c>
      <c r="C824" s="9" t="s">
        <v>170</v>
      </c>
      <c r="D824" s="9" t="s">
        <v>42</v>
      </c>
      <c r="E824" s="9" t="s">
        <v>166</v>
      </c>
      <c r="F824" s="9" t="s">
        <v>16</v>
      </c>
      <c r="G824" s="9" t="s">
        <v>259</v>
      </c>
      <c r="H824" s="9" t="s">
        <v>875</v>
      </c>
      <c r="I824" s="9" t="s">
        <v>876</v>
      </c>
      <c r="J824" s="9" t="s">
        <v>877</v>
      </c>
      <c r="K824" s="9" t="s">
        <v>71</v>
      </c>
      <c r="L824" s="9" t="s">
        <v>28</v>
      </c>
      <c r="M824" s="10">
        <v>461395204</v>
      </c>
      <c r="N824" s="10">
        <v>406807635</v>
      </c>
      <c r="O824" s="10">
        <v>0</v>
      </c>
    </row>
    <row r="825" spans="1:15" x14ac:dyDescent="0.25">
      <c r="A825" s="9" t="s">
        <v>4276</v>
      </c>
      <c r="B825" s="13">
        <v>2025</v>
      </c>
      <c r="C825" s="9" t="s">
        <v>170</v>
      </c>
      <c r="D825" s="9" t="s">
        <v>42</v>
      </c>
      <c r="E825" s="9" t="s">
        <v>166</v>
      </c>
      <c r="F825" s="9" t="s">
        <v>16</v>
      </c>
      <c r="G825" s="9" t="s">
        <v>259</v>
      </c>
      <c r="H825" s="9" t="s">
        <v>886</v>
      </c>
      <c r="I825" s="9" t="s">
        <v>887</v>
      </c>
      <c r="J825" s="9" t="s">
        <v>888</v>
      </c>
      <c r="K825" s="9" t="s">
        <v>24</v>
      </c>
      <c r="L825" s="9" t="s">
        <v>18</v>
      </c>
      <c r="M825" s="10">
        <v>157876700</v>
      </c>
      <c r="N825" s="10">
        <v>157876700</v>
      </c>
      <c r="O825" s="10">
        <v>0</v>
      </c>
    </row>
    <row r="826" spans="1:15" x14ac:dyDescent="0.25">
      <c r="A826" s="9" t="s">
        <v>4276</v>
      </c>
      <c r="B826" s="13">
        <v>2025</v>
      </c>
      <c r="C826" s="9" t="s">
        <v>170</v>
      </c>
      <c r="D826" s="9" t="s">
        <v>42</v>
      </c>
      <c r="E826" s="9" t="s">
        <v>166</v>
      </c>
      <c r="F826" s="9" t="s">
        <v>16</v>
      </c>
      <c r="G826" s="9" t="s">
        <v>259</v>
      </c>
      <c r="H826" s="9" t="s">
        <v>1827</v>
      </c>
      <c r="I826" s="9" t="s">
        <v>1828</v>
      </c>
      <c r="J826" s="9" t="s">
        <v>1829</v>
      </c>
      <c r="K826" s="9" t="s">
        <v>27</v>
      </c>
      <c r="L826" s="9" t="s">
        <v>28</v>
      </c>
      <c r="M826" s="10">
        <v>404261788</v>
      </c>
      <c r="N826" s="10">
        <v>81032820</v>
      </c>
      <c r="O826" s="10">
        <v>0</v>
      </c>
    </row>
    <row r="827" spans="1:15" x14ac:dyDescent="0.25">
      <c r="A827" s="9" t="s">
        <v>4276</v>
      </c>
      <c r="B827" s="13">
        <v>2025</v>
      </c>
      <c r="C827" s="9" t="s">
        <v>170</v>
      </c>
      <c r="D827" s="9" t="s">
        <v>42</v>
      </c>
      <c r="E827" s="9" t="s">
        <v>166</v>
      </c>
      <c r="F827" s="9" t="s">
        <v>16</v>
      </c>
      <c r="G827" s="9" t="s">
        <v>259</v>
      </c>
      <c r="H827" s="9" t="s">
        <v>1830</v>
      </c>
      <c r="I827" s="9" t="s">
        <v>1831</v>
      </c>
      <c r="J827" s="9" t="s">
        <v>1832</v>
      </c>
      <c r="K827" s="9" t="s">
        <v>27</v>
      </c>
      <c r="L827" s="9" t="s">
        <v>28</v>
      </c>
      <c r="M827" s="10">
        <v>246605732</v>
      </c>
      <c r="N827" s="10">
        <v>29742500</v>
      </c>
      <c r="O827" s="10">
        <v>0</v>
      </c>
    </row>
    <row r="828" spans="1:15" x14ac:dyDescent="0.25">
      <c r="A828" s="9" t="s">
        <v>4276</v>
      </c>
      <c r="B828" s="13">
        <v>2025</v>
      </c>
      <c r="C828" s="9" t="s">
        <v>170</v>
      </c>
      <c r="D828" s="9" t="s">
        <v>42</v>
      </c>
      <c r="E828" s="9" t="s">
        <v>166</v>
      </c>
      <c r="F828" s="9" t="s">
        <v>16</v>
      </c>
      <c r="G828" s="9" t="s">
        <v>259</v>
      </c>
      <c r="H828" s="9" t="s">
        <v>2811</v>
      </c>
      <c r="I828" s="9" t="s">
        <v>2812</v>
      </c>
      <c r="J828" s="9" t="s">
        <v>2813</v>
      </c>
      <c r="K828" s="9" t="s">
        <v>27</v>
      </c>
      <c r="L828" s="9" t="s">
        <v>28</v>
      </c>
      <c r="M828" s="10">
        <v>50866168</v>
      </c>
      <c r="N828" s="10">
        <v>12716542</v>
      </c>
      <c r="O828" s="10">
        <v>0</v>
      </c>
    </row>
    <row r="829" spans="1:15" x14ac:dyDescent="0.25">
      <c r="A829" s="9" t="s">
        <v>4276</v>
      </c>
      <c r="B829" s="13">
        <v>2025</v>
      </c>
      <c r="C829" s="9" t="s">
        <v>170</v>
      </c>
      <c r="D829" s="9" t="s">
        <v>42</v>
      </c>
      <c r="E829" s="9" t="s">
        <v>166</v>
      </c>
      <c r="F829" s="9" t="s">
        <v>16</v>
      </c>
      <c r="G829" s="9" t="s">
        <v>259</v>
      </c>
      <c r="H829" s="9" t="s">
        <v>2758</v>
      </c>
      <c r="I829" s="9" t="s">
        <v>2759</v>
      </c>
      <c r="J829" s="9" t="s">
        <v>2760</v>
      </c>
      <c r="K829" s="9" t="s">
        <v>32</v>
      </c>
      <c r="L829" s="9" t="s">
        <v>28</v>
      </c>
      <c r="M829" s="10">
        <v>1201712097</v>
      </c>
      <c r="N829" s="10">
        <v>132960203</v>
      </c>
      <c r="O829" s="10">
        <v>0</v>
      </c>
    </row>
    <row r="830" spans="1:15" x14ac:dyDescent="0.25">
      <c r="A830" s="9" t="s">
        <v>4276</v>
      </c>
      <c r="B830" s="13">
        <v>2025</v>
      </c>
      <c r="C830" s="9" t="s">
        <v>170</v>
      </c>
      <c r="D830" s="9" t="s">
        <v>42</v>
      </c>
      <c r="E830" s="9" t="s">
        <v>166</v>
      </c>
      <c r="F830" s="9" t="s">
        <v>16</v>
      </c>
      <c r="G830" s="9" t="s">
        <v>259</v>
      </c>
      <c r="H830" s="9" t="s">
        <v>2814</v>
      </c>
      <c r="I830" s="9" t="s">
        <v>2815</v>
      </c>
      <c r="J830" s="9" t="s">
        <v>2816</v>
      </c>
      <c r="K830" s="9" t="s">
        <v>21</v>
      </c>
      <c r="L830" s="9" t="s">
        <v>28</v>
      </c>
      <c r="M830" s="10">
        <v>147684661</v>
      </c>
      <c r="N830" s="10">
        <v>139685245</v>
      </c>
      <c r="O830" s="10">
        <v>0</v>
      </c>
    </row>
    <row r="831" spans="1:15" x14ac:dyDescent="0.25">
      <c r="A831" s="9" t="s">
        <v>4276</v>
      </c>
      <c r="B831" s="13">
        <v>2025</v>
      </c>
      <c r="C831" s="9" t="s">
        <v>170</v>
      </c>
      <c r="D831" s="9" t="s">
        <v>42</v>
      </c>
      <c r="E831" s="9" t="s">
        <v>166</v>
      </c>
      <c r="F831" s="9" t="s">
        <v>16</v>
      </c>
      <c r="G831" s="9" t="s">
        <v>259</v>
      </c>
      <c r="H831" s="9" t="s">
        <v>3959</v>
      </c>
      <c r="I831" s="9" t="s">
        <v>3960</v>
      </c>
      <c r="J831" s="9" t="s">
        <v>3961</v>
      </c>
      <c r="K831" s="9" t="s">
        <v>27</v>
      </c>
      <c r="L831" s="9" t="s">
        <v>18</v>
      </c>
      <c r="M831" s="10">
        <v>915684870</v>
      </c>
      <c r="N831" s="10">
        <v>232049228</v>
      </c>
      <c r="O831" s="10">
        <v>0</v>
      </c>
    </row>
    <row r="832" spans="1:15" x14ac:dyDescent="0.25">
      <c r="A832" s="9" t="s">
        <v>4276</v>
      </c>
      <c r="B832" s="13">
        <v>2025</v>
      </c>
      <c r="C832" s="9" t="s">
        <v>170</v>
      </c>
      <c r="D832" s="9" t="s">
        <v>42</v>
      </c>
      <c r="E832" s="9" t="s">
        <v>166</v>
      </c>
      <c r="F832" s="9" t="s">
        <v>16</v>
      </c>
      <c r="G832" s="9" t="s">
        <v>259</v>
      </c>
      <c r="H832" s="9" t="s">
        <v>4491</v>
      </c>
      <c r="I832" s="9" t="s">
        <v>4492</v>
      </c>
      <c r="J832" s="9" t="s">
        <v>4493</v>
      </c>
      <c r="K832" s="9" t="s">
        <v>27</v>
      </c>
      <c r="L832" s="9" t="s">
        <v>18</v>
      </c>
      <c r="M832" s="10">
        <v>178852227</v>
      </c>
      <c r="N832" s="10">
        <v>133962888</v>
      </c>
      <c r="O832" s="10">
        <v>0</v>
      </c>
    </row>
    <row r="833" spans="1:15" x14ac:dyDescent="0.25">
      <c r="A833" s="9" t="s">
        <v>4276</v>
      </c>
      <c r="B833" s="13">
        <v>2025</v>
      </c>
      <c r="C833" s="9" t="s">
        <v>170</v>
      </c>
      <c r="D833" s="9" t="s">
        <v>42</v>
      </c>
      <c r="E833" s="9" t="s">
        <v>166</v>
      </c>
      <c r="F833" s="9" t="s">
        <v>16</v>
      </c>
      <c r="G833" s="9" t="s">
        <v>259</v>
      </c>
      <c r="H833" s="9" t="s">
        <v>3962</v>
      </c>
      <c r="I833" s="9" t="s">
        <v>3963</v>
      </c>
      <c r="J833" s="9" t="s">
        <v>3964</v>
      </c>
      <c r="K833" s="9" t="s">
        <v>27</v>
      </c>
      <c r="L833" s="9" t="s">
        <v>28</v>
      </c>
      <c r="M833" s="10">
        <v>1038865418</v>
      </c>
      <c r="N833" s="10">
        <v>194182786</v>
      </c>
      <c r="O833" s="10">
        <v>0</v>
      </c>
    </row>
    <row r="834" spans="1:15" x14ac:dyDescent="0.25">
      <c r="A834" s="9" t="s">
        <v>4276</v>
      </c>
      <c r="B834" s="13">
        <v>2025</v>
      </c>
      <c r="C834" s="9" t="s">
        <v>170</v>
      </c>
      <c r="D834" s="9" t="s">
        <v>42</v>
      </c>
      <c r="E834" s="9" t="s">
        <v>166</v>
      </c>
      <c r="F834" s="9" t="s">
        <v>16</v>
      </c>
      <c r="G834" s="9" t="s">
        <v>259</v>
      </c>
      <c r="H834" s="9" t="s">
        <v>3965</v>
      </c>
      <c r="I834" s="9" t="s">
        <v>3966</v>
      </c>
      <c r="J834" s="9" t="s">
        <v>3967</v>
      </c>
      <c r="K834" s="9" t="s">
        <v>27</v>
      </c>
      <c r="L834" s="9" t="s">
        <v>28</v>
      </c>
      <c r="M834" s="10">
        <v>2114111217</v>
      </c>
      <c r="N834" s="10">
        <v>547573197</v>
      </c>
      <c r="O834" s="10">
        <v>0</v>
      </c>
    </row>
    <row r="835" spans="1:15" x14ac:dyDescent="0.25">
      <c r="A835" s="9" t="s">
        <v>4276</v>
      </c>
      <c r="B835" s="13">
        <v>2025</v>
      </c>
      <c r="C835" s="9" t="s">
        <v>170</v>
      </c>
      <c r="D835" s="9" t="s">
        <v>42</v>
      </c>
      <c r="E835" s="9" t="s">
        <v>166</v>
      </c>
      <c r="F835" s="9" t="s">
        <v>16</v>
      </c>
      <c r="G835" s="9" t="s">
        <v>259</v>
      </c>
      <c r="H835" s="9" t="s">
        <v>3968</v>
      </c>
      <c r="I835" s="9" t="s">
        <v>3969</v>
      </c>
      <c r="J835" s="9" t="s">
        <v>3970</v>
      </c>
      <c r="K835" s="9" t="s">
        <v>27</v>
      </c>
      <c r="L835" s="9" t="s">
        <v>28</v>
      </c>
      <c r="M835" s="10">
        <v>1059451029</v>
      </c>
      <c r="N835" s="10">
        <v>293177028</v>
      </c>
      <c r="O835" s="10">
        <v>0</v>
      </c>
    </row>
    <row r="836" spans="1:15" x14ac:dyDescent="0.25">
      <c r="A836" s="9" t="s">
        <v>4276</v>
      </c>
      <c r="B836" s="13">
        <v>2025</v>
      </c>
      <c r="C836" s="9" t="s">
        <v>170</v>
      </c>
      <c r="D836" s="9" t="s">
        <v>42</v>
      </c>
      <c r="E836" s="9" t="s">
        <v>166</v>
      </c>
      <c r="F836" s="9" t="s">
        <v>16</v>
      </c>
      <c r="G836" s="9" t="s">
        <v>259</v>
      </c>
      <c r="H836" s="9" t="s">
        <v>3971</v>
      </c>
      <c r="I836" s="9" t="s">
        <v>3972</v>
      </c>
      <c r="J836" s="9" t="s">
        <v>3973</v>
      </c>
      <c r="K836" s="9" t="s">
        <v>71</v>
      </c>
      <c r="L836" s="9" t="s">
        <v>28</v>
      </c>
      <c r="M836" s="10">
        <v>69993913</v>
      </c>
      <c r="N836" s="10">
        <v>18305304</v>
      </c>
      <c r="O836" s="10">
        <v>0</v>
      </c>
    </row>
    <row r="837" spans="1:15" x14ac:dyDescent="0.25">
      <c r="A837" s="9" t="s">
        <v>4276</v>
      </c>
      <c r="B837" s="13">
        <v>2025</v>
      </c>
      <c r="C837" s="9" t="s">
        <v>170</v>
      </c>
      <c r="D837" s="9" t="s">
        <v>42</v>
      </c>
      <c r="E837" s="9" t="s">
        <v>166</v>
      </c>
      <c r="F837" s="9" t="s">
        <v>16</v>
      </c>
      <c r="G837" s="9" t="s">
        <v>262</v>
      </c>
      <c r="H837" s="9" t="s">
        <v>4494</v>
      </c>
      <c r="I837" s="9" t="s">
        <v>4495</v>
      </c>
      <c r="J837" s="9" t="s">
        <v>4496</v>
      </c>
      <c r="K837" s="9" t="s">
        <v>27</v>
      </c>
      <c r="L837" s="9" t="s">
        <v>82</v>
      </c>
      <c r="M837" s="10">
        <v>1529130808</v>
      </c>
      <c r="N837" s="10">
        <v>90427946</v>
      </c>
      <c r="O837" s="10">
        <v>0</v>
      </c>
    </row>
    <row r="838" spans="1:15" x14ac:dyDescent="0.25">
      <c r="A838" s="9" t="s">
        <v>4276</v>
      </c>
      <c r="B838" s="13">
        <v>2025</v>
      </c>
      <c r="C838" s="9" t="s">
        <v>170</v>
      </c>
      <c r="D838" s="9" t="s">
        <v>42</v>
      </c>
      <c r="E838" s="9" t="s">
        <v>166</v>
      </c>
      <c r="F838" s="9" t="s">
        <v>16</v>
      </c>
      <c r="G838" s="9" t="s">
        <v>262</v>
      </c>
      <c r="H838" s="9" t="s">
        <v>2817</v>
      </c>
      <c r="I838" s="9" t="s">
        <v>2818</v>
      </c>
      <c r="J838" s="9" t="s">
        <v>2819</v>
      </c>
      <c r="K838" s="9" t="s">
        <v>24</v>
      </c>
      <c r="L838" s="9" t="s">
        <v>156</v>
      </c>
      <c r="M838" s="10">
        <v>1425218202</v>
      </c>
      <c r="N838" s="10">
        <v>116164843</v>
      </c>
      <c r="O838" s="10">
        <v>0</v>
      </c>
    </row>
    <row r="839" spans="1:15" x14ac:dyDescent="0.25">
      <c r="A839" s="9" t="s">
        <v>4276</v>
      </c>
      <c r="B839" s="13">
        <v>2025</v>
      </c>
      <c r="C839" s="9" t="s">
        <v>170</v>
      </c>
      <c r="D839" s="9" t="s">
        <v>42</v>
      </c>
      <c r="E839" s="9" t="s">
        <v>166</v>
      </c>
      <c r="F839" s="9" t="s">
        <v>16</v>
      </c>
      <c r="G839" s="9" t="s">
        <v>262</v>
      </c>
      <c r="H839" s="9" t="s">
        <v>1833</v>
      </c>
      <c r="I839" s="9" t="s">
        <v>1834</v>
      </c>
      <c r="J839" s="9" t="s">
        <v>1835</v>
      </c>
      <c r="K839" s="9" t="s">
        <v>76</v>
      </c>
      <c r="L839" s="9" t="s">
        <v>88</v>
      </c>
      <c r="M839" s="10">
        <v>73370420065</v>
      </c>
      <c r="N839" s="10">
        <v>64169300331</v>
      </c>
      <c r="O839" s="10">
        <v>0</v>
      </c>
    </row>
    <row r="840" spans="1:15" x14ac:dyDescent="0.25">
      <c r="A840" s="9" t="s">
        <v>4276</v>
      </c>
      <c r="B840" s="13">
        <v>2025</v>
      </c>
      <c r="C840" s="9" t="s">
        <v>170</v>
      </c>
      <c r="D840" s="9" t="s">
        <v>42</v>
      </c>
      <c r="E840" s="9" t="s">
        <v>166</v>
      </c>
      <c r="F840" s="9" t="s">
        <v>16</v>
      </c>
      <c r="G840" s="9" t="s">
        <v>262</v>
      </c>
      <c r="H840" s="9" t="s">
        <v>3974</v>
      </c>
      <c r="I840" s="9" t="s">
        <v>3975</v>
      </c>
      <c r="J840" s="9" t="s">
        <v>3976</v>
      </c>
      <c r="K840" s="9" t="s">
        <v>76</v>
      </c>
      <c r="L840" s="9" t="s">
        <v>40</v>
      </c>
      <c r="M840" s="10">
        <v>4594774356</v>
      </c>
      <c r="N840" s="10">
        <v>1061903263</v>
      </c>
      <c r="O840" s="10">
        <v>0</v>
      </c>
    </row>
    <row r="841" spans="1:15" x14ac:dyDescent="0.25">
      <c r="A841" s="9" t="s">
        <v>4276</v>
      </c>
      <c r="B841" s="13">
        <v>2025</v>
      </c>
      <c r="C841" s="9" t="s">
        <v>170</v>
      </c>
      <c r="D841" s="9" t="s">
        <v>42</v>
      </c>
      <c r="E841" s="9" t="s">
        <v>166</v>
      </c>
      <c r="F841" s="9" t="s">
        <v>16</v>
      </c>
      <c r="G841" s="9" t="s">
        <v>262</v>
      </c>
      <c r="H841" s="9" t="s">
        <v>2820</v>
      </c>
      <c r="I841" s="9" t="s">
        <v>2821</v>
      </c>
      <c r="J841" s="9" t="s">
        <v>2822</v>
      </c>
      <c r="K841" s="9" t="s">
        <v>24</v>
      </c>
      <c r="L841" s="9" t="s">
        <v>156</v>
      </c>
      <c r="M841" s="10">
        <v>523760336</v>
      </c>
      <c r="N841" s="10">
        <v>22348694</v>
      </c>
      <c r="O841" s="10">
        <v>0</v>
      </c>
    </row>
    <row r="842" spans="1:15" x14ac:dyDescent="0.25">
      <c r="A842" s="9" t="s">
        <v>4276</v>
      </c>
      <c r="B842" s="13">
        <v>2025</v>
      </c>
      <c r="C842" s="9" t="s">
        <v>170</v>
      </c>
      <c r="D842" s="9" t="s">
        <v>42</v>
      </c>
      <c r="E842" s="9" t="s">
        <v>166</v>
      </c>
      <c r="F842" s="9" t="s">
        <v>16</v>
      </c>
      <c r="G842" s="9" t="s">
        <v>262</v>
      </c>
      <c r="H842" s="9" t="s">
        <v>3977</v>
      </c>
      <c r="I842" s="9" t="s">
        <v>3978</v>
      </c>
      <c r="J842" s="9" t="s">
        <v>3979</v>
      </c>
      <c r="K842" s="9" t="s">
        <v>32</v>
      </c>
      <c r="L842" s="9" t="s">
        <v>82</v>
      </c>
      <c r="M842" s="10">
        <v>999548825</v>
      </c>
      <c r="N842" s="10">
        <v>56252466</v>
      </c>
      <c r="O842" s="10">
        <v>0</v>
      </c>
    </row>
    <row r="843" spans="1:15" x14ac:dyDescent="0.25">
      <c r="A843" s="9" t="s">
        <v>4276</v>
      </c>
      <c r="B843" s="13">
        <v>2025</v>
      </c>
      <c r="C843" s="9" t="s">
        <v>170</v>
      </c>
      <c r="D843" s="9" t="s">
        <v>42</v>
      </c>
      <c r="E843" s="9" t="s">
        <v>166</v>
      </c>
      <c r="F843" s="9" t="s">
        <v>16</v>
      </c>
      <c r="G843" s="9" t="s">
        <v>262</v>
      </c>
      <c r="H843" s="9" t="s">
        <v>2826</v>
      </c>
      <c r="I843" s="9" t="s">
        <v>2827</v>
      </c>
      <c r="J843" s="9" t="s">
        <v>2828</v>
      </c>
      <c r="K843" s="9" t="s">
        <v>24</v>
      </c>
      <c r="L843" s="9" t="s">
        <v>28</v>
      </c>
      <c r="M843" s="10">
        <v>277289479</v>
      </c>
      <c r="N843" s="10">
        <v>7647245</v>
      </c>
      <c r="O843" s="10">
        <v>0</v>
      </c>
    </row>
    <row r="844" spans="1:15" x14ac:dyDescent="0.25">
      <c r="A844" s="9" t="s">
        <v>4276</v>
      </c>
      <c r="B844" s="13">
        <v>2025</v>
      </c>
      <c r="C844" s="9" t="s">
        <v>170</v>
      </c>
      <c r="D844" s="9" t="s">
        <v>42</v>
      </c>
      <c r="E844" s="9" t="s">
        <v>166</v>
      </c>
      <c r="F844" s="9" t="s">
        <v>16</v>
      </c>
      <c r="G844" s="9" t="s">
        <v>262</v>
      </c>
      <c r="H844" s="9" t="s">
        <v>889</v>
      </c>
      <c r="I844" s="9" t="s">
        <v>268</v>
      </c>
      <c r="J844" s="9" t="s">
        <v>269</v>
      </c>
      <c r="K844" s="9" t="s">
        <v>27</v>
      </c>
      <c r="L844" s="9" t="s">
        <v>88</v>
      </c>
      <c r="M844" s="10">
        <v>2043747746</v>
      </c>
      <c r="N844" s="10">
        <v>137376332</v>
      </c>
      <c r="O844" s="10">
        <v>0</v>
      </c>
    </row>
    <row r="845" spans="1:15" x14ac:dyDescent="0.25">
      <c r="A845" s="9" t="s">
        <v>4276</v>
      </c>
      <c r="B845" s="13">
        <v>2025</v>
      </c>
      <c r="C845" s="9" t="s">
        <v>170</v>
      </c>
      <c r="D845" s="9" t="s">
        <v>42</v>
      </c>
      <c r="E845" s="9" t="s">
        <v>166</v>
      </c>
      <c r="F845" s="9" t="s">
        <v>16</v>
      </c>
      <c r="G845" s="9" t="s">
        <v>262</v>
      </c>
      <c r="H845" s="9" t="s">
        <v>890</v>
      </c>
      <c r="I845" s="9" t="s">
        <v>891</v>
      </c>
      <c r="J845" s="9" t="s">
        <v>892</v>
      </c>
      <c r="K845" s="9" t="s">
        <v>27</v>
      </c>
      <c r="L845" s="9" t="s">
        <v>88</v>
      </c>
      <c r="M845" s="10">
        <v>69702935851</v>
      </c>
      <c r="N845" s="10">
        <v>41205831904</v>
      </c>
      <c r="O845" s="10">
        <v>0</v>
      </c>
    </row>
    <row r="846" spans="1:15" x14ac:dyDescent="0.25">
      <c r="A846" s="9" t="s">
        <v>4276</v>
      </c>
      <c r="B846" s="13">
        <v>2025</v>
      </c>
      <c r="C846" s="9" t="s">
        <v>170</v>
      </c>
      <c r="D846" s="9" t="s">
        <v>42</v>
      </c>
      <c r="E846" s="9" t="s">
        <v>166</v>
      </c>
      <c r="F846" s="9" t="s">
        <v>16</v>
      </c>
      <c r="G846" s="9" t="s">
        <v>262</v>
      </c>
      <c r="H846" s="9" t="s">
        <v>1839</v>
      </c>
      <c r="I846" s="9" t="s">
        <v>1840</v>
      </c>
      <c r="J846" s="9" t="s">
        <v>1841</v>
      </c>
      <c r="K846" s="9" t="s">
        <v>24</v>
      </c>
      <c r="L846" s="9" t="s">
        <v>28</v>
      </c>
      <c r="M846" s="10">
        <v>403198701</v>
      </c>
      <c r="N846" s="10">
        <v>77630791</v>
      </c>
      <c r="O846" s="10">
        <v>0</v>
      </c>
    </row>
    <row r="847" spans="1:15" x14ac:dyDescent="0.25">
      <c r="A847" s="9" t="s">
        <v>4276</v>
      </c>
      <c r="B847" s="13">
        <v>2025</v>
      </c>
      <c r="C847" s="9" t="s">
        <v>170</v>
      </c>
      <c r="D847" s="9" t="s">
        <v>42</v>
      </c>
      <c r="E847" s="9" t="s">
        <v>166</v>
      </c>
      <c r="F847" s="9" t="s">
        <v>16</v>
      </c>
      <c r="G847" s="9" t="s">
        <v>262</v>
      </c>
      <c r="H847" s="9" t="s">
        <v>3980</v>
      </c>
      <c r="I847" s="9" t="s">
        <v>3981</v>
      </c>
      <c r="J847" s="9" t="s">
        <v>3982</v>
      </c>
      <c r="K847" s="9" t="s">
        <v>23</v>
      </c>
      <c r="L847" s="9" t="s">
        <v>28</v>
      </c>
      <c r="M847" s="10">
        <v>86110057</v>
      </c>
      <c r="N847" s="10">
        <v>20560726</v>
      </c>
      <c r="O847" s="10">
        <v>0</v>
      </c>
    </row>
    <row r="848" spans="1:15" x14ac:dyDescent="0.25">
      <c r="A848" s="9" t="s">
        <v>4276</v>
      </c>
      <c r="B848" s="13">
        <v>2025</v>
      </c>
      <c r="C848" s="9" t="s">
        <v>170</v>
      </c>
      <c r="D848" s="9" t="s">
        <v>42</v>
      </c>
      <c r="E848" s="9" t="s">
        <v>166</v>
      </c>
      <c r="F848" s="9" t="s">
        <v>16</v>
      </c>
      <c r="G848" s="9" t="s">
        <v>262</v>
      </c>
      <c r="H848" s="9" t="s">
        <v>2829</v>
      </c>
      <c r="I848" s="9" t="s">
        <v>2830</v>
      </c>
      <c r="J848" s="9" t="s">
        <v>2831</v>
      </c>
      <c r="K848" s="9" t="s">
        <v>24</v>
      </c>
      <c r="L848" s="9" t="s">
        <v>28</v>
      </c>
      <c r="M848" s="10">
        <v>155689961</v>
      </c>
      <c r="N848" s="10">
        <v>2184926</v>
      </c>
      <c r="O848" s="10">
        <v>0</v>
      </c>
    </row>
    <row r="849" spans="1:15" x14ac:dyDescent="0.25">
      <c r="A849" s="9" t="s">
        <v>4276</v>
      </c>
      <c r="B849" s="13">
        <v>2025</v>
      </c>
      <c r="C849" s="9" t="s">
        <v>170</v>
      </c>
      <c r="D849" s="9" t="s">
        <v>42</v>
      </c>
      <c r="E849" s="9" t="s">
        <v>166</v>
      </c>
      <c r="F849" s="9" t="s">
        <v>16</v>
      </c>
      <c r="G849" s="9" t="s">
        <v>262</v>
      </c>
      <c r="H849" s="9" t="s">
        <v>3983</v>
      </c>
      <c r="I849" s="9" t="s">
        <v>3984</v>
      </c>
      <c r="J849" s="9" t="s">
        <v>3985</v>
      </c>
      <c r="K849" s="9" t="s">
        <v>24</v>
      </c>
      <c r="L849" s="9" t="s">
        <v>28</v>
      </c>
      <c r="M849" s="10">
        <v>449804586</v>
      </c>
      <c r="N849" s="10">
        <v>67732736</v>
      </c>
      <c r="O849" s="10">
        <v>0</v>
      </c>
    </row>
    <row r="850" spans="1:15" x14ac:dyDescent="0.25">
      <c r="A850" s="9" t="s">
        <v>4276</v>
      </c>
      <c r="B850" s="13">
        <v>2025</v>
      </c>
      <c r="C850" s="9" t="s">
        <v>170</v>
      </c>
      <c r="D850" s="9" t="s">
        <v>42</v>
      </c>
      <c r="E850" s="9" t="s">
        <v>166</v>
      </c>
      <c r="F850" s="9" t="s">
        <v>16</v>
      </c>
      <c r="G850" s="9" t="s">
        <v>262</v>
      </c>
      <c r="H850" s="9" t="s">
        <v>3986</v>
      </c>
      <c r="I850" s="9" t="s">
        <v>3987</v>
      </c>
      <c r="J850" s="9" t="s">
        <v>3988</v>
      </c>
      <c r="K850" s="9" t="s">
        <v>23</v>
      </c>
      <c r="L850" s="9" t="s">
        <v>88</v>
      </c>
      <c r="M850" s="10">
        <v>1380223210</v>
      </c>
      <c r="N850" s="10">
        <v>935390215</v>
      </c>
      <c r="O850" s="10">
        <v>0</v>
      </c>
    </row>
    <row r="851" spans="1:15" x14ac:dyDescent="0.25">
      <c r="A851" s="9" t="s">
        <v>4276</v>
      </c>
      <c r="B851" s="13">
        <v>2025</v>
      </c>
      <c r="C851" s="9" t="s">
        <v>170</v>
      </c>
      <c r="D851" s="9" t="s">
        <v>42</v>
      </c>
      <c r="E851" s="9" t="s">
        <v>166</v>
      </c>
      <c r="F851" s="9" t="s">
        <v>16</v>
      </c>
      <c r="G851" s="9" t="s">
        <v>262</v>
      </c>
      <c r="H851" s="9" t="s">
        <v>1842</v>
      </c>
      <c r="I851" s="9" t="s">
        <v>1843</v>
      </c>
      <c r="J851" s="9" t="s">
        <v>1844</v>
      </c>
      <c r="K851" s="9" t="s">
        <v>27</v>
      </c>
      <c r="L851" s="9" t="s">
        <v>88</v>
      </c>
      <c r="M851" s="10">
        <v>5659797130</v>
      </c>
      <c r="N851" s="10">
        <v>2759080441</v>
      </c>
      <c r="O851" s="10">
        <v>0</v>
      </c>
    </row>
    <row r="852" spans="1:15" x14ac:dyDescent="0.25">
      <c r="A852" s="9" t="s">
        <v>4276</v>
      </c>
      <c r="B852" s="13">
        <v>2025</v>
      </c>
      <c r="C852" s="9" t="s">
        <v>170</v>
      </c>
      <c r="D852" s="9" t="s">
        <v>42</v>
      </c>
      <c r="E852" s="9" t="s">
        <v>166</v>
      </c>
      <c r="F852" s="9" t="s">
        <v>16</v>
      </c>
      <c r="G852" s="9" t="s">
        <v>262</v>
      </c>
      <c r="H852" s="9" t="s">
        <v>898</v>
      </c>
      <c r="I852" s="9" t="s">
        <v>899</v>
      </c>
      <c r="J852" s="9" t="s">
        <v>900</v>
      </c>
      <c r="K852" s="9" t="s">
        <v>92</v>
      </c>
      <c r="L852" s="9" t="s">
        <v>28</v>
      </c>
      <c r="M852" s="10">
        <v>2016683483</v>
      </c>
      <c r="N852" s="10">
        <v>424010043</v>
      </c>
      <c r="O852" s="10">
        <v>0</v>
      </c>
    </row>
    <row r="853" spans="1:15" x14ac:dyDescent="0.25">
      <c r="A853" s="9" t="s">
        <v>4276</v>
      </c>
      <c r="B853" s="13">
        <v>2025</v>
      </c>
      <c r="C853" s="9" t="s">
        <v>170</v>
      </c>
      <c r="D853" s="9" t="s">
        <v>42</v>
      </c>
      <c r="E853" s="9" t="s">
        <v>166</v>
      </c>
      <c r="F853" s="9" t="s">
        <v>16</v>
      </c>
      <c r="G853" s="9" t="s">
        <v>262</v>
      </c>
      <c r="H853" s="9" t="s">
        <v>857</v>
      </c>
      <c r="I853" s="9" t="s">
        <v>858</v>
      </c>
      <c r="J853" s="9" t="s">
        <v>859</v>
      </c>
      <c r="K853" s="9" t="s">
        <v>32</v>
      </c>
      <c r="L853" s="9" t="s">
        <v>88</v>
      </c>
      <c r="M853" s="10">
        <v>579927621</v>
      </c>
      <c r="N853" s="10">
        <v>175716138</v>
      </c>
      <c r="O853" s="10">
        <v>0</v>
      </c>
    </row>
    <row r="854" spans="1:15" x14ac:dyDescent="0.25">
      <c r="A854" s="9" t="s">
        <v>4276</v>
      </c>
      <c r="B854" s="13">
        <v>2025</v>
      </c>
      <c r="C854" s="9" t="s">
        <v>170</v>
      </c>
      <c r="D854" s="9" t="s">
        <v>42</v>
      </c>
      <c r="E854" s="9" t="s">
        <v>166</v>
      </c>
      <c r="F854" s="9" t="s">
        <v>16</v>
      </c>
      <c r="G854" s="9" t="s">
        <v>262</v>
      </c>
      <c r="H854" s="9" t="s">
        <v>1845</v>
      </c>
      <c r="I854" s="9" t="s">
        <v>1846</v>
      </c>
      <c r="J854" s="9" t="s">
        <v>1847</v>
      </c>
      <c r="K854" s="9" t="s">
        <v>24</v>
      </c>
      <c r="L854" s="9" t="s">
        <v>28</v>
      </c>
      <c r="M854" s="10">
        <v>248472095</v>
      </c>
      <c r="N854" s="10">
        <v>146954927</v>
      </c>
      <c r="O854" s="10">
        <v>0</v>
      </c>
    </row>
    <row r="855" spans="1:15" x14ac:dyDescent="0.25">
      <c r="A855" s="9" t="s">
        <v>4276</v>
      </c>
      <c r="B855" s="13">
        <v>2025</v>
      </c>
      <c r="C855" s="9" t="s">
        <v>170</v>
      </c>
      <c r="D855" s="9" t="s">
        <v>42</v>
      </c>
      <c r="E855" s="9" t="s">
        <v>166</v>
      </c>
      <c r="F855" s="9" t="s">
        <v>16</v>
      </c>
      <c r="G855" s="9" t="s">
        <v>262</v>
      </c>
      <c r="H855" s="9" t="s">
        <v>1851</v>
      </c>
      <c r="I855" s="9" t="s">
        <v>1852</v>
      </c>
      <c r="J855" s="9" t="s">
        <v>1853</v>
      </c>
      <c r="K855" s="9" t="s">
        <v>24</v>
      </c>
      <c r="L855" s="9" t="s">
        <v>18</v>
      </c>
      <c r="M855" s="10">
        <v>270109479</v>
      </c>
      <c r="N855" s="10">
        <v>24216536</v>
      </c>
      <c r="O855" s="10">
        <v>0</v>
      </c>
    </row>
    <row r="856" spans="1:15" x14ac:dyDescent="0.25">
      <c r="A856" s="9" t="s">
        <v>4276</v>
      </c>
      <c r="B856" s="13">
        <v>2025</v>
      </c>
      <c r="C856" s="9" t="s">
        <v>170</v>
      </c>
      <c r="D856" s="9" t="s">
        <v>42</v>
      </c>
      <c r="E856" s="9" t="s">
        <v>166</v>
      </c>
      <c r="F856" s="9" t="s">
        <v>16</v>
      </c>
      <c r="G856" s="9" t="s">
        <v>262</v>
      </c>
      <c r="H856" s="9" t="s">
        <v>1854</v>
      </c>
      <c r="I856" s="9" t="s">
        <v>1855</v>
      </c>
      <c r="J856" s="9" t="s">
        <v>1856</v>
      </c>
      <c r="K856" s="9" t="s">
        <v>24</v>
      </c>
      <c r="L856" s="9" t="s">
        <v>18</v>
      </c>
      <c r="M856" s="10">
        <v>213161557</v>
      </c>
      <c r="N856" s="10">
        <v>185900178</v>
      </c>
      <c r="O856" s="10">
        <v>0</v>
      </c>
    </row>
    <row r="857" spans="1:15" x14ac:dyDescent="0.25">
      <c r="A857" s="9" t="s">
        <v>4276</v>
      </c>
      <c r="B857" s="13">
        <v>2025</v>
      </c>
      <c r="C857" s="9" t="s">
        <v>170</v>
      </c>
      <c r="D857" s="9" t="s">
        <v>42</v>
      </c>
      <c r="E857" s="9" t="s">
        <v>166</v>
      </c>
      <c r="F857" s="9" t="s">
        <v>16</v>
      </c>
      <c r="G857" s="9" t="s">
        <v>262</v>
      </c>
      <c r="H857" s="9" t="s">
        <v>1857</v>
      </c>
      <c r="I857" s="9" t="s">
        <v>1858</v>
      </c>
      <c r="J857" s="9" t="s">
        <v>1859</v>
      </c>
      <c r="K857" s="9" t="s">
        <v>19</v>
      </c>
      <c r="L857" s="9" t="s">
        <v>18</v>
      </c>
      <c r="M857" s="10">
        <v>34937669</v>
      </c>
      <c r="N857" s="10">
        <v>16346946</v>
      </c>
      <c r="O857" s="10">
        <v>0</v>
      </c>
    </row>
    <row r="858" spans="1:15" x14ac:dyDescent="0.25">
      <c r="A858" s="9" t="s">
        <v>4276</v>
      </c>
      <c r="B858" s="13">
        <v>2025</v>
      </c>
      <c r="C858" s="9" t="s">
        <v>170</v>
      </c>
      <c r="D858" s="9" t="s">
        <v>42</v>
      </c>
      <c r="E858" s="9" t="s">
        <v>166</v>
      </c>
      <c r="F858" s="9" t="s">
        <v>16</v>
      </c>
      <c r="G858" s="9" t="s">
        <v>262</v>
      </c>
      <c r="H858" s="9" t="s">
        <v>1860</v>
      </c>
      <c r="I858" s="9" t="s">
        <v>1861</v>
      </c>
      <c r="J858" s="9" t="s">
        <v>1862</v>
      </c>
      <c r="K858" s="9" t="s">
        <v>78</v>
      </c>
      <c r="L858" s="9" t="s">
        <v>18</v>
      </c>
      <c r="M858" s="10">
        <v>39446351</v>
      </c>
      <c r="N858" s="10">
        <v>38301248</v>
      </c>
      <c r="O858" s="10">
        <v>0</v>
      </c>
    </row>
    <row r="859" spans="1:15" x14ac:dyDescent="0.25">
      <c r="A859" s="9" t="s">
        <v>4276</v>
      </c>
      <c r="B859" s="13">
        <v>2025</v>
      </c>
      <c r="C859" s="9" t="s">
        <v>170</v>
      </c>
      <c r="D859" s="9" t="s">
        <v>42</v>
      </c>
      <c r="E859" s="9" t="s">
        <v>166</v>
      </c>
      <c r="F859" s="9" t="s">
        <v>16</v>
      </c>
      <c r="G859" s="9" t="s">
        <v>262</v>
      </c>
      <c r="H859" s="9" t="s">
        <v>1863</v>
      </c>
      <c r="I859" s="9" t="s">
        <v>1864</v>
      </c>
      <c r="J859" s="9" t="s">
        <v>900</v>
      </c>
      <c r="K859" s="9" t="s">
        <v>24</v>
      </c>
      <c r="L859" s="9" t="s">
        <v>28</v>
      </c>
      <c r="M859" s="10">
        <v>2187844544</v>
      </c>
      <c r="N859" s="10">
        <v>260630125</v>
      </c>
      <c r="O859" s="10">
        <v>0</v>
      </c>
    </row>
    <row r="860" spans="1:15" x14ac:dyDescent="0.25">
      <c r="A860" s="9" t="s">
        <v>4276</v>
      </c>
      <c r="B860" s="13">
        <v>2025</v>
      </c>
      <c r="C860" s="9" t="s">
        <v>170</v>
      </c>
      <c r="D860" s="9" t="s">
        <v>42</v>
      </c>
      <c r="E860" s="9" t="s">
        <v>166</v>
      </c>
      <c r="F860" s="9" t="s">
        <v>16</v>
      </c>
      <c r="G860" s="9" t="s">
        <v>262</v>
      </c>
      <c r="H860" s="9" t="s">
        <v>1865</v>
      </c>
      <c r="I860" s="9" t="s">
        <v>1866</v>
      </c>
      <c r="J860" s="9" t="s">
        <v>1866</v>
      </c>
      <c r="K860" s="9" t="s">
        <v>93</v>
      </c>
      <c r="L860" s="9" t="s">
        <v>88</v>
      </c>
      <c r="M860" s="10">
        <v>656212873</v>
      </c>
      <c r="N860" s="10">
        <v>600480344</v>
      </c>
      <c r="O860" s="10">
        <v>0</v>
      </c>
    </row>
    <row r="861" spans="1:15" x14ac:dyDescent="0.25">
      <c r="A861" s="9" t="s">
        <v>4276</v>
      </c>
      <c r="B861" s="13">
        <v>2025</v>
      </c>
      <c r="C861" s="9" t="s">
        <v>170</v>
      </c>
      <c r="D861" s="9" t="s">
        <v>42</v>
      </c>
      <c r="E861" s="9" t="s">
        <v>166</v>
      </c>
      <c r="F861" s="9" t="s">
        <v>16</v>
      </c>
      <c r="G861" s="9" t="s">
        <v>262</v>
      </c>
      <c r="H861" s="9" t="s">
        <v>2761</v>
      </c>
      <c r="I861" s="9" t="s">
        <v>2762</v>
      </c>
      <c r="J861" s="9" t="s">
        <v>2763</v>
      </c>
      <c r="K861" s="9" t="s">
        <v>24</v>
      </c>
      <c r="L861" s="9" t="s">
        <v>28</v>
      </c>
      <c r="M861" s="10">
        <v>228677924</v>
      </c>
      <c r="N861" s="10">
        <v>225519963</v>
      </c>
      <c r="O861" s="10">
        <v>0</v>
      </c>
    </row>
    <row r="862" spans="1:15" x14ac:dyDescent="0.25">
      <c r="A862" s="9" t="s">
        <v>4276</v>
      </c>
      <c r="B862" s="13">
        <v>2025</v>
      </c>
      <c r="C862" s="9" t="s">
        <v>170</v>
      </c>
      <c r="D862" s="9" t="s">
        <v>42</v>
      </c>
      <c r="E862" s="9" t="s">
        <v>166</v>
      </c>
      <c r="F862" s="9" t="s">
        <v>16</v>
      </c>
      <c r="G862" s="9" t="s">
        <v>262</v>
      </c>
      <c r="H862" s="9" t="s">
        <v>2769</v>
      </c>
      <c r="I862" s="9" t="s">
        <v>2770</v>
      </c>
      <c r="J862" s="9" t="s">
        <v>2771</v>
      </c>
      <c r="K862" s="9" t="s">
        <v>32</v>
      </c>
      <c r="L862" s="9" t="s">
        <v>28</v>
      </c>
      <c r="M862" s="10">
        <v>2070983121</v>
      </c>
      <c r="N862" s="10">
        <v>572703429</v>
      </c>
      <c r="O862" s="10">
        <v>0</v>
      </c>
    </row>
    <row r="863" spans="1:15" x14ac:dyDescent="0.25">
      <c r="A863" s="9" t="s">
        <v>4276</v>
      </c>
      <c r="B863" s="13">
        <v>2025</v>
      </c>
      <c r="C863" s="9" t="s">
        <v>170</v>
      </c>
      <c r="D863" s="9" t="s">
        <v>42</v>
      </c>
      <c r="E863" s="9" t="s">
        <v>166</v>
      </c>
      <c r="F863" s="9" t="s">
        <v>16</v>
      </c>
      <c r="G863" s="9" t="s">
        <v>262</v>
      </c>
      <c r="H863" s="9" t="s">
        <v>2772</v>
      </c>
      <c r="I863" s="9" t="s">
        <v>2773</v>
      </c>
      <c r="J863" s="9" t="s">
        <v>2774</v>
      </c>
      <c r="K863" s="9" t="s">
        <v>24</v>
      </c>
      <c r="L863" s="9" t="s">
        <v>88</v>
      </c>
      <c r="M863" s="10">
        <v>954555387</v>
      </c>
      <c r="N863" s="10">
        <v>354660753</v>
      </c>
      <c r="O863" s="10">
        <v>0</v>
      </c>
    </row>
    <row r="864" spans="1:15" x14ac:dyDescent="0.25">
      <c r="A864" s="9" t="s">
        <v>4276</v>
      </c>
      <c r="B864" s="13">
        <v>2025</v>
      </c>
      <c r="C864" s="9" t="s">
        <v>170</v>
      </c>
      <c r="D864" s="9" t="s">
        <v>42</v>
      </c>
      <c r="E864" s="9" t="s">
        <v>166</v>
      </c>
      <c r="F864" s="9" t="s">
        <v>16</v>
      </c>
      <c r="G864" s="9" t="s">
        <v>262</v>
      </c>
      <c r="H864" s="9" t="s">
        <v>2840</v>
      </c>
      <c r="I864" s="9" t="s">
        <v>2841</v>
      </c>
      <c r="J864" s="9" t="s">
        <v>2842</v>
      </c>
      <c r="K864" s="9" t="s">
        <v>24</v>
      </c>
      <c r="L864" s="9" t="s">
        <v>28</v>
      </c>
      <c r="M864" s="10">
        <v>193403759</v>
      </c>
      <c r="N864" s="10">
        <v>142363966</v>
      </c>
      <c r="O864" s="10">
        <v>0</v>
      </c>
    </row>
    <row r="865" spans="1:15" x14ac:dyDescent="0.25">
      <c r="A865" s="9" t="s">
        <v>4276</v>
      </c>
      <c r="B865" s="13">
        <v>2025</v>
      </c>
      <c r="C865" s="9" t="s">
        <v>170</v>
      </c>
      <c r="D865" s="9" t="s">
        <v>42</v>
      </c>
      <c r="E865" s="9" t="s">
        <v>166</v>
      </c>
      <c r="F865" s="9" t="s">
        <v>16</v>
      </c>
      <c r="G865" s="9" t="s">
        <v>262</v>
      </c>
      <c r="H865" s="9" t="s">
        <v>3989</v>
      </c>
      <c r="I865" s="9" t="s">
        <v>3990</v>
      </c>
      <c r="J865" s="9" t="s">
        <v>3991</v>
      </c>
      <c r="K865" s="9" t="s">
        <v>23</v>
      </c>
      <c r="L865" s="9" t="s">
        <v>18</v>
      </c>
      <c r="M865" s="10">
        <v>43917032</v>
      </c>
      <c r="N865" s="10">
        <v>10924635</v>
      </c>
      <c r="O865" s="10">
        <v>0</v>
      </c>
    </row>
    <row r="866" spans="1:15" x14ac:dyDescent="0.25">
      <c r="A866" s="9" t="s">
        <v>4276</v>
      </c>
      <c r="B866" s="13">
        <v>2025</v>
      </c>
      <c r="C866" s="9" t="s">
        <v>170</v>
      </c>
      <c r="D866" s="9" t="s">
        <v>42</v>
      </c>
      <c r="E866" s="9" t="s">
        <v>166</v>
      </c>
      <c r="F866" s="9" t="s">
        <v>16</v>
      </c>
      <c r="G866" s="9" t="s">
        <v>262</v>
      </c>
      <c r="H866" s="9" t="s">
        <v>3992</v>
      </c>
      <c r="I866" s="9" t="s">
        <v>3993</v>
      </c>
      <c r="J866" s="9" t="s">
        <v>3994</v>
      </c>
      <c r="K866" s="9" t="s">
        <v>32</v>
      </c>
      <c r="L866" s="9" t="s">
        <v>18</v>
      </c>
      <c r="M866" s="10">
        <v>253903385</v>
      </c>
      <c r="N866" s="10">
        <v>137129310</v>
      </c>
      <c r="O866" s="10">
        <v>0</v>
      </c>
    </row>
    <row r="867" spans="1:15" x14ac:dyDescent="0.25">
      <c r="A867" s="9" t="s">
        <v>4276</v>
      </c>
      <c r="B867" s="13">
        <v>2025</v>
      </c>
      <c r="C867" s="9" t="s">
        <v>170</v>
      </c>
      <c r="D867" s="9" t="s">
        <v>42</v>
      </c>
      <c r="E867" s="9" t="s">
        <v>166</v>
      </c>
      <c r="F867" s="9" t="s">
        <v>16</v>
      </c>
      <c r="G867" s="9" t="s">
        <v>262</v>
      </c>
      <c r="H867" s="9" t="s">
        <v>3995</v>
      </c>
      <c r="I867" s="9" t="s">
        <v>3996</v>
      </c>
      <c r="J867" s="9" t="s">
        <v>3997</v>
      </c>
      <c r="K867" s="9" t="s">
        <v>27</v>
      </c>
      <c r="L867" s="9" t="s">
        <v>18</v>
      </c>
      <c r="M867" s="10">
        <v>294359684</v>
      </c>
      <c r="N867" s="10">
        <v>90575887</v>
      </c>
      <c r="O867" s="10">
        <v>0</v>
      </c>
    </row>
    <row r="868" spans="1:15" x14ac:dyDescent="0.25">
      <c r="A868" s="9" t="s">
        <v>4276</v>
      </c>
      <c r="B868" s="13">
        <v>2025</v>
      </c>
      <c r="C868" s="9" t="s">
        <v>170</v>
      </c>
      <c r="D868" s="9" t="s">
        <v>42</v>
      </c>
      <c r="E868" s="9" t="s">
        <v>166</v>
      </c>
      <c r="F868" s="9" t="s">
        <v>16</v>
      </c>
      <c r="G868" s="9" t="s">
        <v>262</v>
      </c>
      <c r="H868" s="9" t="s">
        <v>3998</v>
      </c>
      <c r="I868" s="9" t="s">
        <v>3999</v>
      </c>
      <c r="J868" s="9" t="s">
        <v>4000</v>
      </c>
      <c r="K868" s="9" t="s">
        <v>27</v>
      </c>
      <c r="L868" s="9" t="s">
        <v>28</v>
      </c>
      <c r="M868" s="10">
        <v>1498979003</v>
      </c>
      <c r="N868" s="10">
        <v>402352328</v>
      </c>
      <c r="O868" s="10">
        <v>0</v>
      </c>
    </row>
    <row r="869" spans="1:15" x14ac:dyDescent="0.25">
      <c r="A869" s="9" t="s">
        <v>4276</v>
      </c>
      <c r="B869" s="13">
        <v>2025</v>
      </c>
      <c r="C869" s="9" t="s">
        <v>170</v>
      </c>
      <c r="D869" s="9" t="s">
        <v>42</v>
      </c>
      <c r="E869" s="9" t="s">
        <v>166</v>
      </c>
      <c r="F869" s="9" t="s">
        <v>16</v>
      </c>
      <c r="G869" s="9" t="s">
        <v>262</v>
      </c>
      <c r="H869" s="9" t="s">
        <v>4001</v>
      </c>
      <c r="I869" s="9" t="s">
        <v>4002</v>
      </c>
      <c r="J869" s="9" t="s">
        <v>4003</v>
      </c>
      <c r="K869" s="9" t="s">
        <v>24</v>
      </c>
      <c r="L869" s="9" t="s">
        <v>28</v>
      </c>
      <c r="M869" s="10">
        <v>513503047</v>
      </c>
      <c r="N869" s="10">
        <v>281981167</v>
      </c>
      <c r="O869" s="10">
        <v>0</v>
      </c>
    </row>
    <row r="870" spans="1:15" x14ac:dyDescent="0.25">
      <c r="A870" s="9" t="s">
        <v>4276</v>
      </c>
      <c r="B870" s="13">
        <v>2025</v>
      </c>
      <c r="C870" s="9" t="s">
        <v>170</v>
      </c>
      <c r="D870" s="9" t="s">
        <v>42</v>
      </c>
      <c r="E870" s="9" t="s">
        <v>166</v>
      </c>
      <c r="F870" s="9" t="s">
        <v>16</v>
      </c>
      <c r="G870" s="9" t="s">
        <v>263</v>
      </c>
      <c r="H870" s="9" t="s">
        <v>862</v>
      </c>
      <c r="I870" s="9" t="s">
        <v>518</v>
      </c>
      <c r="J870" s="9" t="s">
        <v>519</v>
      </c>
      <c r="K870" s="9" t="s">
        <v>27</v>
      </c>
      <c r="L870" s="9" t="s">
        <v>18</v>
      </c>
      <c r="M870" s="10">
        <v>965364755</v>
      </c>
      <c r="N870" s="10">
        <v>211447709</v>
      </c>
      <c r="O870" s="10">
        <v>0</v>
      </c>
    </row>
    <row r="871" spans="1:15" x14ac:dyDescent="0.25">
      <c r="A871" s="9" t="s">
        <v>4276</v>
      </c>
      <c r="B871" s="13">
        <v>2025</v>
      </c>
      <c r="C871" s="9" t="s">
        <v>170</v>
      </c>
      <c r="D871" s="9" t="s">
        <v>42</v>
      </c>
      <c r="E871" s="9" t="s">
        <v>166</v>
      </c>
      <c r="F871" s="9" t="s">
        <v>16</v>
      </c>
      <c r="G871" s="9" t="s">
        <v>263</v>
      </c>
      <c r="H871" s="9" t="s">
        <v>1867</v>
      </c>
      <c r="I871" s="9" t="s">
        <v>1868</v>
      </c>
      <c r="J871" s="9" t="s">
        <v>1869</v>
      </c>
      <c r="K871" s="9" t="s">
        <v>27</v>
      </c>
      <c r="L871" s="9" t="s">
        <v>18</v>
      </c>
      <c r="M871" s="10">
        <v>309589924</v>
      </c>
      <c r="N871" s="10">
        <v>145151980</v>
      </c>
      <c r="O871" s="10">
        <v>0</v>
      </c>
    </row>
    <row r="872" spans="1:15" x14ac:dyDescent="0.25">
      <c r="A872" s="9" t="s">
        <v>4276</v>
      </c>
      <c r="B872" s="13">
        <v>2025</v>
      </c>
      <c r="C872" s="9" t="s">
        <v>170</v>
      </c>
      <c r="D872" s="9" t="s">
        <v>42</v>
      </c>
      <c r="E872" s="9" t="s">
        <v>166</v>
      </c>
      <c r="F872" s="9" t="s">
        <v>16</v>
      </c>
      <c r="G872" s="9" t="s">
        <v>263</v>
      </c>
      <c r="H872" s="9" t="s">
        <v>901</v>
      </c>
      <c r="I872" s="9" t="s">
        <v>520</v>
      </c>
      <c r="J872" s="9" t="s">
        <v>521</v>
      </c>
      <c r="K872" s="9" t="s">
        <v>27</v>
      </c>
      <c r="L872" s="9" t="s">
        <v>18</v>
      </c>
      <c r="M872" s="10">
        <v>1690399197</v>
      </c>
      <c r="N872" s="10">
        <v>74397130</v>
      </c>
      <c r="O872" s="10">
        <v>0</v>
      </c>
    </row>
    <row r="873" spans="1:15" x14ac:dyDescent="0.25">
      <c r="A873" s="9" t="s">
        <v>4276</v>
      </c>
      <c r="B873" s="13">
        <v>2025</v>
      </c>
      <c r="C873" s="9" t="s">
        <v>170</v>
      </c>
      <c r="D873" s="9" t="s">
        <v>42</v>
      </c>
      <c r="E873" s="9" t="s">
        <v>166</v>
      </c>
      <c r="F873" s="9" t="s">
        <v>16</v>
      </c>
      <c r="G873" s="9" t="s">
        <v>263</v>
      </c>
      <c r="H873" s="9" t="s">
        <v>4004</v>
      </c>
      <c r="I873" s="9" t="s">
        <v>4005</v>
      </c>
      <c r="J873" s="9" t="s">
        <v>4006</v>
      </c>
      <c r="K873" s="9" t="s">
        <v>17</v>
      </c>
      <c r="L873" s="9" t="s">
        <v>18</v>
      </c>
      <c r="M873" s="10">
        <v>298151250</v>
      </c>
      <c r="N873" s="10">
        <v>184333308</v>
      </c>
      <c r="O873" s="10">
        <v>0</v>
      </c>
    </row>
    <row r="874" spans="1:15" x14ac:dyDescent="0.25">
      <c r="A874" s="9" t="s">
        <v>4276</v>
      </c>
      <c r="B874" s="13">
        <v>2025</v>
      </c>
      <c r="C874" s="9" t="s">
        <v>170</v>
      </c>
      <c r="D874" s="9" t="s">
        <v>42</v>
      </c>
      <c r="E874" s="9" t="s">
        <v>166</v>
      </c>
      <c r="F874" s="9" t="s">
        <v>16</v>
      </c>
      <c r="G874" s="9" t="s">
        <v>263</v>
      </c>
      <c r="H874" s="9" t="s">
        <v>2843</v>
      </c>
      <c r="I874" s="9" t="s">
        <v>2844</v>
      </c>
      <c r="J874" s="9" t="s">
        <v>2845</v>
      </c>
      <c r="K874" s="9" t="s">
        <v>27</v>
      </c>
      <c r="L874" s="9" t="s">
        <v>18</v>
      </c>
      <c r="M874" s="10">
        <v>338355126</v>
      </c>
      <c r="N874" s="10">
        <v>10650990</v>
      </c>
      <c r="O874" s="10">
        <v>0</v>
      </c>
    </row>
    <row r="875" spans="1:15" x14ac:dyDescent="0.25">
      <c r="A875" s="9" t="s">
        <v>4276</v>
      </c>
      <c r="B875" s="13">
        <v>2025</v>
      </c>
      <c r="C875" s="9" t="s">
        <v>170</v>
      </c>
      <c r="D875" s="9" t="s">
        <v>42</v>
      </c>
      <c r="E875" s="9" t="s">
        <v>166</v>
      </c>
      <c r="F875" s="9" t="s">
        <v>16</v>
      </c>
      <c r="G875" s="9" t="s">
        <v>263</v>
      </c>
      <c r="H875" s="9" t="s">
        <v>4007</v>
      </c>
      <c r="I875" s="9" t="s">
        <v>4008</v>
      </c>
      <c r="J875" s="9" t="s">
        <v>4009</v>
      </c>
      <c r="K875" s="9" t="s">
        <v>27</v>
      </c>
      <c r="L875" s="9" t="s">
        <v>18</v>
      </c>
      <c r="M875" s="10">
        <v>83226294</v>
      </c>
      <c r="N875" s="10">
        <v>14759459</v>
      </c>
      <c r="O875" s="10">
        <v>0</v>
      </c>
    </row>
    <row r="876" spans="1:15" x14ac:dyDescent="0.25">
      <c r="A876" s="9" t="s">
        <v>4276</v>
      </c>
      <c r="B876" s="13">
        <v>2025</v>
      </c>
      <c r="C876" s="9" t="s">
        <v>170</v>
      </c>
      <c r="D876" s="9" t="s">
        <v>42</v>
      </c>
      <c r="E876" s="9" t="s">
        <v>166</v>
      </c>
      <c r="F876" s="9" t="s">
        <v>16</v>
      </c>
      <c r="G876" s="9" t="s">
        <v>263</v>
      </c>
      <c r="H876" s="9" t="s">
        <v>2846</v>
      </c>
      <c r="I876" s="9" t="s">
        <v>2847</v>
      </c>
      <c r="J876" s="9" t="s">
        <v>2848</v>
      </c>
      <c r="K876" s="9" t="s">
        <v>27</v>
      </c>
      <c r="L876" s="9" t="s">
        <v>18</v>
      </c>
      <c r="M876" s="10">
        <v>322880470</v>
      </c>
      <c r="N876" s="10">
        <v>133116267</v>
      </c>
      <c r="O876" s="10">
        <v>0</v>
      </c>
    </row>
    <row r="877" spans="1:15" x14ac:dyDescent="0.25">
      <c r="A877" s="9" t="s">
        <v>4276</v>
      </c>
      <c r="B877" s="13">
        <v>2025</v>
      </c>
      <c r="C877" s="9" t="s">
        <v>170</v>
      </c>
      <c r="D877" s="9" t="s">
        <v>42</v>
      </c>
      <c r="E877" s="9" t="s">
        <v>166</v>
      </c>
      <c r="F877" s="9" t="s">
        <v>16</v>
      </c>
      <c r="G877" s="9" t="s">
        <v>263</v>
      </c>
      <c r="H877" s="9" t="s">
        <v>4010</v>
      </c>
      <c r="I877" s="9" t="s">
        <v>4011</v>
      </c>
      <c r="J877" s="9" t="s">
        <v>4012</v>
      </c>
      <c r="K877" s="9" t="s">
        <v>27</v>
      </c>
      <c r="L877" s="9" t="s">
        <v>18</v>
      </c>
      <c r="M877" s="10">
        <v>671939789</v>
      </c>
      <c r="N877" s="10">
        <v>160589337</v>
      </c>
      <c r="O877" s="10">
        <v>0</v>
      </c>
    </row>
    <row r="878" spans="1:15" x14ac:dyDescent="0.25">
      <c r="A878" s="9" t="s">
        <v>4276</v>
      </c>
      <c r="B878" s="13">
        <v>2025</v>
      </c>
      <c r="C878" s="9" t="s">
        <v>170</v>
      </c>
      <c r="D878" s="9" t="s">
        <v>42</v>
      </c>
      <c r="E878" s="9" t="s">
        <v>166</v>
      </c>
      <c r="F878" s="9" t="s">
        <v>16</v>
      </c>
      <c r="G878" s="9" t="s">
        <v>263</v>
      </c>
      <c r="H878" s="9" t="s">
        <v>4497</v>
      </c>
      <c r="I878" s="9" t="s">
        <v>4498</v>
      </c>
      <c r="J878" s="9" t="s">
        <v>4499</v>
      </c>
      <c r="K878" s="9" t="s">
        <v>27</v>
      </c>
      <c r="L878" s="9" t="s">
        <v>18</v>
      </c>
      <c r="M878" s="10">
        <v>7194987</v>
      </c>
      <c r="N878" s="10">
        <v>7194987</v>
      </c>
      <c r="O878" s="10">
        <v>0</v>
      </c>
    </row>
    <row r="879" spans="1:15" x14ac:dyDescent="0.25">
      <c r="A879" s="9" t="s">
        <v>4276</v>
      </c>
      <c r="B879" s="13">
        <v>2025</v>
      </c>
      <c r="C879" s="9" t="s">
        <v>170</v>
      </c>
      <c r="D879" s="9" t="s">
        <v>42</v>
      </c>
      <c r="E879" s="9" t="s">
        <v>166</v>
      </c>
      <c r="F879" s="9" t="s">
        <v>16</v>
      </c>
      <c r="G879" s="9" t="s">
        <v>263</v>
      </c>
      <c r="H879" s="9" t="s">
        <v>4500</v>
      </c>
      <c r="I879" s="9" t="s">
        <v>4501</v>
      </c>
      <c r="J879" s="9" t="s">
        <v>4502</v>
      </c>
      <c r="K879" s="9" t="s">
        <v>17</v>
      </c>
      <c r="L879" s="9" t="s">
        <v>75</v>
      </c>
      <c r="M879" s="10">
        <v>2238699</v>
      </c>
      <c r="N879" s="10">
        <v>2238699</v>
      </c>
      <c r="O879" s="10">
        <v>0</v>
      </c>
    </row>
    <row r="880" spans="1:15" x14ac:dyDescent="0.25">
      <c r="A880" s="9" t="s">
        <v>4276</v>
      </c>
      <c r="B880" s="13">
        <v>2025</v>
      </c>
      <c r="C880" s="9" t="s">
        <v>170</v>
      </c>
      <c r="D880" s="9" t="s">
        <v>42</v>
      </c>
      <c r="E880" s="9" t="s">
        <v>166</v>
      </c>
      <c r="F880" s="9" t="s">
        <v>16</v>
      </c>
      <c r="G880" s="9" t="s">
        <v>263</v>
      </c>
      <c r="H880" s="9" t="s">
        <v>4013</v>
      </c>
      <c r="I880" s="9" t="s">
        <v>4014</v>
      </c>
      <c r="J880" s="9" t="s">
        <v>4015</v>
      </c>
      <c r="K880" s="9" t="s">
        <v>17</v>
      </c>
      <c r="L880" s="9" t="s">
        <v>18</v>
      </c>
      <c r="M880" s="10">
        <v>32376298</v>
      </c>
      <c r="N880" s="10">
        <v>32376298</v>
      </c>
      <c r="O880" s="10">
        <v>0</v>
      </c>
    </row>
    <row r="881" spans="1:15" x14ac:dyDescent="0.25">
      <c r="A881" s="9" t="s">
        <v>4276</v>
      </c>
      <c r="B881" s="13">
        <v>2025</v>
      </c>
      <c r="C881" s="9" t="s">
        <v>170</v>
      </c>
      <c r="D881" s="9" t="s">
        <v>42</v>
      </c>
      <c r="E881" s="9" t="s">
        <v>166</v>
      </c>
      <c r="F881" s="9" t="s">
        <v>16</v>
      </c>
      <c r="G881" s="9" t="s">
        <v>263</v>
      </c>
      <c r="H881" s="9" t="s">
        <v>4503</v>
      </c>
      <c r="I881" s="9" t="s">
        <v>4504</v>
      </c>
      <c r="J881" s="9" t="s">
        <v>4505</v>
      </c>
      <c r="K881" s="9" t="s">
        <v>27</v>
      </c>
      <c r="L881" s="9" t="s">
        <v>18</v>
      </c>
      <c r="M881" s="10">
        <v>96606458</v>
      </c>
      <c r="N881" s="10">
        <v>96606458</v>
      </c>
      <c r="O881" s="10">
        <v>0</v>
      </c>
    </row>
    <row r="882" spans="1:15" x14ac:dyDescent="0.25">
      <c r="A882" s="9" t="s">
        <v>4276</v>
      </c>
      <c r="B882" s="13">
        <v>2025</v>
      </c>
      <c r="C882" s="9" t="s">
        <v>283</v>
      </c>
      <c r="D882" s="9" t="s">
        <v>42</v>
      </c>
      <c r="E882" s="9" t="s">
        <v>166</v>
      </c>
      <c r="F882" s="9" t="s">
        <v>34</v>
      </c>
      <c r="G882" s="9" t="s">
        <v>284</v>
      </c>
      <c r="H882" s="9" t="s">
        <v>2154</v>
      </c>
      <c r="I882" s="9" t="s">
        <v>2155</v>
      </c>
      <c r="J882" s="9" t="s">
        <v>2156</v>
      </c>
      <c r="K882" s="9" t="s">
        <v>2157</v>
      </c>
      <c r="L882" s="9" t="s">
        <v>285</v>
      </c>
      <c r="M882" s="10">
        <v>244541569</v>
      </c>
      <c r="N882" s="10">
        <v>409530</v>
      </c>
      <c r="O882" s="10">
        <v>409530</v>
      </c>
    </row>
    <row r="883" spans="1:15" x14ac:dyDescent="0.25">
      <c r="A883" s="9" t="s">
        <v>4276</v>
      </c>
      <c r="B883" s="13">
        <v>2025</v>
      </c>
      <c r="C883" s="9" t="s">
        <v>283</v>
      </c>
      <c r="D883" s="9" t="s">
        <v>42</v>
      </c>
      <c r="E883" s="9" t="s">
        <v>166</v>
      </c>
      <c r="F883" s="9" t="s">
        <v>34</v>
      </c>
      <c r="G883" s="9" t="s">
        <v>284</v>
      </c>
      <c r="H883" s="9" t="s">
        <v>2158</v>
      </c>
      <c r="I883" s="9" t="s">
        <v>2159</v>
      </c>
      <c r="J883" s="9" t="s">
        <v>2160</v>
      </c>
      <c r="K883" s="9" t="s">
        <v>81</v>
      </c>
      <c r="L883" s="9" t="s">
        <v>285</v>
      </c>
      <c r="M883" s="10">
        <v>12269513806</v>
      </c>
      <c r="N883" s="10">
        <v>7500233</v>
      </c>
      <c r="O883" s="10">
        <v>7500233</v>
      </c>
    </row>
    <row r="884" spans="1:15" x14ac:dyDescent="0.25">
      <c r="A884" s="9" t="s">
        <v>4276</v>
      </c>
      <c r="B884" s="13">
        <v>2025</v>
      </c>
      <c r="C884" s="9" t="s">
        <v>283</v>
      </c>
      <c r="D884" s="9" t="s">
        <v>42</v>
      </c>
      <c r="E884" s="9" t="s">
        <v>166</v>
      </c>
      <c r="F884" s="9" t="s">
        <v>34</v>
      </c>
      <c r="G884" s="9" t="s">
        <v>284</v>
      </c>
      <c r="H884" s="9" t="s">
        <v>2161</v>
      </c>
      <c r="I884" s="9" t="s">
        <v>2162</v>
      </c>
      <c r="J884" s="9" t="s">
        <v>2163</v>
      </c>
      <c r="K884" s="9" t="s">
        <v>30</v>
      </c>
      <c r="L884" s="9" t="s">
        <v>285</v>
      </c>
      <c r="M884" s="10">
        <v>18440798948</v>
      </c>
      <c r="N884" s="10">
        <v>448387796</v>
      </c>
      <c r="O884" s="10">
        <v>448387796</v>
      </c>
    </row>
    <row r="885" spans="1:15" x14ac:dyDescent="0.25">
      <c r="A885" s="9" t="s">
        <v>4276</v>
      </c>
      <c r="B885" s="13">
        <v>2025</v>
      </c>
      <c r="C885" s="9" t="s">
        <v>283</v>
      </c>
      <c r="D885" s="9" t="s">
        <v>42</v>
      </c>
      <c r="E885" s="9" t="s">
        <v>166</v>
      </c>
      <c r="F885" s="9" t="s">
        <v>34</v>
      </c>
      <c r="G885" s="9" t="s">
        <v>284</v>
      </c>
      <c r="H885" s="9" t="s">
        <v>2164</v>
      </c>
      <c r="I885" s="9" t="s">
        <v>2165</v>
      </c>
      <c r="J885" s="9" t="s">
        <v>2166</v>
      </c>
      <c r="K885" s="9" t="s">
        <v>2157</v>
      </c>
      <c r="L885" s="9" t="s">
        <v>285</v>
      </c>
      <c r="M885" s="10">
        <v>886517222</v>
      </c>
      <c r="N885" s="10">
        <v>830542</v>
      </c>
      <c r="O885" s="10">
        <v>830542</v>
      </c>
    </row>
    <row r="886" spans="1:15" x14ac:dyDescent="0.25">
      <c r="A886" s="9" t="s">
        <v>4276</v>
      </c>
      <c r="B886" s="13">
        <v>2025</v>
      </c>
      <c r="C886" s="9" t="s">
        <v>283</v>
      </c>
      <c r="D886" s="9" t="s">
        <v>42</v>
      </c>
      <c r="E886" s="9" t="s">
        <v>166</v>
      </c>
      <c r="F886" s="9" t="s">
        <v>34</v>
      </c>
      <c r="G886" s="9" t="s">
        <v>284</v>
      </c>
      <c r="H886" s="9" t="s">
        <v>2167</v>
      </c>
      <c r="I886" s="9" t="s">
        <v>2168</v>
      </c>
      <c r="J886" s="9" t="s">
        <v>2169</v>
      </c>
      <c r="K886" s="9" t="s">
        <v>2157</v>
      </c>
      <c r="L886" s="9" t="s">
        <v>285</v>
      </c>
      <c r="M886" s="10">
        <v>2362071556</v>
      </c>
      <c r="N886" s="10">
        <v>47574146</v>
      </c>
      <c r="O886" s="10">
        <v>47574146</v>
      </c>
    </row>
    <row r="887" spans="1:15" x14ac:dyDescent="0.25">
      <c r="A887" s="9" t="s">
        <v>4276</v>
      </c>
      <c r="B887" s="13">
        <v>2025</v>
      </c>
      <c r="C887" s="9" t="s">
        <v>283</v>
      </c>
      <c r="D887" s="9" t="s">
        <v>42</v>
      </c>
      <c r="E887" s="9" t="s">
        <v>166</v>
      </c>
      <c r="F887" s="9" t="s">
        <v>34</v>
      </c>
      <c r="G887" s="9" t="s">
        <v>284</v>
      </c>
      <c r="H887" s="9" t="s">
        <v>2170</v>
      </c>
      <c r="I887" s="9" t="s">
        <v>2171</v>
      </c>
      <c r="J887" s="9" t="s">
        <v>2172</v>
      </c>
      <c r="K887" s="9" t="s">
        <v>2157</v>
      </c>
      <c r="L887" s="9" t="s">
        <v>285</v>
      </c>
      <c r="M887" s="10">
        <v>1146269963</v>
      </c>
      <c r="N887" s="10">
        <v>3405943</v>
      </c>
      <c r="O887" s="10">
        <v>3405943</v>
      </c>
    </row>
    <row r="888" spans="1:15" x14ac:dyDescent="0.25">
      <c r="A888" s="9" t="s">
        <v>4276</v>
      </c>
      <c r="B888" s="13">
        <v>2025</v>
      </c>
      <c r="C888" s="9" t="s">
        <v>283</v>
      </c>
      <c r="D888" s="9" t="s">
        <v>42</v>
      </c>
      <c r="E888" s="9" t="s">
        <v>166</v>
      </c>
      <c r="F888" s="9" t="s">
        <v>34</v>
      </c>
      <c r="G888" s="9" t="s">
        <v>284</v>
      </c>
      <c r="H888" s="9" t="s">
        <v>2173</v>
      </c>
      <c r="I888" s="9" t="s">
        <v>2174</v>
      </c>
      <c r="J888" s="9" t="s">
        <v>2175</v>
      </c>
      <c r="K888" s="9" t="s">
        <v>95</v>
      </c>
      <c r="L888" s="9" t="s">
        <v>285</v>
      </c>
      <c r="M888" s="10">
        <v>316011807</v>
      </c>
      <c r="N888" s="10">
        <v>685879</v>
      </c>
      <c r="O888" s="10">
        <v>685879</v>
      </c>
    </row>
    <row r="889" spans="1:15" x14ac:dyDescent="0.25">
      <c r="A889" s="9" t="s">
        <v>4276</v>
      </c>
      <c r="B889" s="13">
        <v>2025</v>
      </c>
      <c r="C889" s="9" t="s">
        <v>283</v>
      </c>
      <c r="D889" s="9" t="s">
        <v>42</v>
      </c>
      <c r="E889" s="9" t="s">
        <v>166</v>
      </c>
      <c r="F889" s="9" t="s">
        <v>34</v>
      </c>
      <c r="G889" s="9" t="s">
        <v>284</v>
      </c>
      <c r="H889" s="9" t="s">
        <v>2176</v>
      </c>
      <c r="I889" s="9" t="s">
        <v>2177</v>
      </c>
      <c r="J889" s="9" t="s">
        <v>2178</v>
      </c>
      <c r="K889" s="9" t="s">
        <v>70</v>
      </c>
      <c r="L889" s="9" t="s">
        <v>285</v>
      </c>
      <c r="M889" s="10">
        <v>2845472952</v>
      </c>
      <c r="N889" s="10">
        <v>13082015</v>
      </c>
      <c r="O889" s="10">
        <v>13082015</v>
      </c>
    </row>
    <row r="890" spans="1:15" x14ac:dyDescent="0.25">
      <c r="A890" s="9" t="s">
        <v>4276</v>
      </c>
      <c r="B890" s="13">
        <v>2025</v>
      </c>
      <c r="C890" s="9" t="s">
        <v>283</v>
      </c>
      <c r="D890" s="9" t="s">
        <v>42</v>
      </c>
      <c r="E890" s="9" t="s">
        <v>166</v>
      </c>
      <c r="F890" s="9" t="s">
        <v>34</v>
      </c>
      <c r="G890" s="9" t="s">
        <v>284</v>
      </c>
      <c r="H890" s="9" t="s">
        <v>2179</v>
      </c>
      <c r="I890" s="9" t="s">
        <v>2180</v>
      </c>
      <c r="J890" s="9" t="s">
        <v>2181</v>
      </c>
      <c r="K890" s="9" t="s">
        <v>2157</v>
      </c>
      <c r="L890" s="9" t="s">
        <v>285</v>
      </c>
      <c r="M890" s="10">
        <v>294123232</v>
      </c>
      <c r="N890" s="10">
        <v>3505109</v>
      </c>
      <c r="O890" s="10">
        <v>3505109</v>
      </c>
    </row>
    <row r="891" spans="1:15" x14ac:dyDescent="0.25">
      <c r="A891" s="9" t="s">
        <v>4276</v>
      </c>
      <c r="B891" s="13">
        <v>2025</v>
      </c>
      <c r="C891" s="9" t="s">
        <v>283</v>
      </c>
      <c r="D891" s="9" t="s">
        <v>42</v>
      </c>
      <c r="E891" s="9" t="s">
        <v>166</v>
      </c>
      <c r="F891" s="9" t="s">
        <v>34</v>
      </c>
      <c r="G891" s="9" t="s">
        <v>284</v>
      </c>
      <c r="H891" s="9" t="s">
        <v>2182</v>
      </c>
      <c r="I891" s="9" t="s">
        <v>2183</v>
      </c>
      <c r="J891" s="9" t="s">
        <v>2184</v>
      </c>
      <c r="K891" s="9" t="s">
        <v>31</v>
      </c>
      <c r="L891" s="9" t="s">
        <v>285</v>
      </c>
      <c r="M891" s="10">
        <v>805324924</v>
      </c>
      <c r="N891" s="10">
        <v>5133075</v>
      </c>
      <c r="O891" s="10">
        <v>5133075</v>
      </c>
    </row>
    <row r="892" spans="1:15" x14ac:dyDescent="0.25">
      <c r="A892" s="9" t="s">
        <v>4276</v>
      </c>
      <c r="B892" s="13">
        <v>2025</v>
      </c>
      <c r="C892" s="9" t="s">
        <v>283</v>
      </c>
      <c r="D892" s="9" t="s">
        <v>42</v>
      </c>
      <c r="E892" s="9" t="s">
        <v>166</v>
      </c>
      <c r="F892" s="9" t="s">
        <v>34</v>
      </c>
      <c r="G892" s="9" t="s">
        <v>284</v>
      </c>
      <c r="H892" s="9" t="s">
        <v>2185</v>
      </c>
      <c r="I892" s="9" t="s">
        <v>2186</v>
      </c>
      <c r="J892" s="9" t="s">
        <v>2187</v>
      </c>
      <c r="K892" s="9" t="s">
        <v>2157</v>
      </c>
      <c r="L892" s="9" t="s">
        <v>285</v>
      </c>
      <c r="M892" s="10">
        <v>1136293103</v>
      </c>
      <c r="N892" s="10">
        <v>3934648</v>
      </c>
      <c r="O892" s="10">
        <v>3934648</v>
      </c>
    </row>
    <row r="893" spans="1:15" x14ac:dyDescent="0.25">
      <c r="A893" s="9" t="s">
        <v>4276</v>
      </c>
      <c r="B893" s="13">
        <v>2025</v>
      </c>
      <c r="C893" s="9" t="s">
        <v>283</v>
      </c>
      <c r="D893" s="9" t="s">
        <v>42</v>
      </c>
      <c r="E893" s="9" t="s">
        <v>166</v>
      </c>
      <c r="F893" s="9" t="s">
        <v>34</v>
      </c>
      <c r="G893" s="9" t="s">
        <v>284</v>
      </c>
      <c r="H893" s="9" t="s">
        <v>2188</v>
      </c>
      <c r="I893" s="9" t="s">
        <v>2189</v>
      </c>
      <c r="J893" s="9" t="s">
        <v>2190</v>
      </c>
      <c r="K893" s="9" t="s">
        <v>2157</v>
      </c>
      <c r="L893" s="9" t="s">
        <v>285</v>
      </c>
      <c r="M893" s="10">
        <v>29043946582</v>
      </c>
      <c r="N893" s="10">
        <v>597500754</v>
      </c>
      <c r="O893" s="10">
        <v>597500754</v>
      </c>
    </row>
    <row r="894" spans="1:15" x14ac:dyDescent="0.25">
      <c r="A894" s="9" t="s">
        <v>4276</v>
      </c>
      <c r="B894" s="13">
        <v>2025</v>
      </c>
      <c r="C894" s="9" t="s">
        <v>283</v>
      </c>
      <c r="D894" s="9" t="s">
        <v>42</v>
      </c>
      <c r="E894" s="9" t="s">
        <v>166</v>
      </c>
      <c r="F894" s="9" t="s">
        <v>34</v>
      </c>
      <c r="G894" s="9" t="s">
        <v>284</v>
      </c>
      <c r="H894" s="9" t="s">
        <v>2191</v>
      </c>
      <c r="I894" s="9" t="s">
        <v>2192</v>
      </c>
      <c r="J894" s="9" t="s">
        <v>2193</v>
      </c>
      <c r="K894" s="9" t="s">
        <v>30</v>
      </c>
      <c r="L894" s="9" t="s">
        <v>285</v>
      </c>
      <c r="M894" s="10">
        <v>1528673107</v>
      </c>
      <c r="N894" s="10">
        <v>67712102</v>
      </c>
      <c r="O894" s="10">
        <v>67712102</v>
      </c>
    </row>
    <row r="895" spans="1:15" x14ac:dyDescent="0.25">
      <c r="A895" s="9" t="s">
        <v>4276</v>
      </c>
      <c r="B895" s="13">
        <v>2025</v>
      </c>
      <c r="C895" s="9" t="s">
        <v>283</v>
      </c>
      <c r="D895" s="9" t="s">
        <v>42</v>
      </c>
      <c r="E895" s="9" t="s">
        <v>166</v>
      </c>
      <c r="F895" s="9" t="s">
        <v>34</v>
      </c>
      <c r="G895" s="9" t="s">
        <v>284</v>
      </c>
      <c r="H895" s="9" t="s">
        <v>2194</v>
      </c>
      <c r="I895" s="9" t="s">
        <v>2195</v>
      </c>
      <c r="J895" s="9" t="s">
        <v>2196</v>
      </c>
      <c r="K895" s="9" t="s">
        <v>2157</v>
      </c>
      <c r="L895" s="9" t="s">
        <v>285</v>
      </c>
      <c r="M895" s="10">
        <v>3625767101</v>
      </c>
      <c r="N895" s="10">
        <v>10733295</v>
      </c>
      <c r="O895" s="10">
        <v>10733295</v>
      </c>
    </row>
    <row r="896" spans="1:15" x14ac:dyDescent="0.25">
      <c r="A896" s="9" t="s">
        <v>4276</v>
      </c>
      <c r="B896" s="13">
        <v>2025</v>
      </c>
      <c r="C896" s="9" t="s">
        <v>283</v>
      </c>
      <c r="D896" s="9" t="s">
        <v>42</v>
      </c>
      <c r="E896" s="9" t="s">
        <v>166</v>
      </c>
      <c r="F896" s="9" t="s">
        <v>34</v>
      </c>
      <c r="G896" s="9" t="s">
        <v>284</v>
      </c>
      <c r="H896" s="9" t="s">
        <v>2197</v>
      </c>
      <c r="I896" s="9" t="s">
        <v>2198</v>
      </c>
      <c r="J896" s="9" t="s">
        <v>2199</v>
      </c>
      <c r="K896" s="9" t="s">
        <v>2157</v>
      </c>
      <c r="L896" s="9" t="s">
        <v>285</v>
      </c>
      <c r="M896" s="10">
        <v>1836685520</v>
      </c>
      <c r="N896" s="10">
        <v>31230833</v>
      </c>
      <c r="O896" s="10">
        <v>31230833</v>
      </c>
    </row>
    <row r="897" spans="1:15" x14ac:dyDescent="0.25">
      <c r="A897" s="9" t="s">
        <v>4276</v>
      </c>
      <c r="B897" s="13">
        <v>2025</v>
      </c>
      <c r="C897" s="9" t="s">
        <v>283</v>
      </c>
      <c r="D897" s="9" t="s">
        <v>42</v>
      </c>
      <c r="E897" s="9" t="s">
        <v>166</v>
      </c>
      <c r="F897" s="9" t="s">
        <v>34</v>
      </c>
      <c r="G897" s="9" t="s">
        <v>284</v>
      </c>
      <c r="H897" s="9" t="s">
        <v>2200</v>
      </c>
      <c r="I897" s="9" t="s">
        <v>2201</v>
      </c>
      <c r="J897" s="9" t="s">
        <v>2202</v>
      </c>
      <c r="K897" s="9" t="s">
        <v>2157</v>
      </c>
      <c r="L897" s="9" t="s">
        <v>285</v>
      </c>
      <c r="M897" s="10">
        <v>746109151</v>
      </c>
      <c r="N897" s="10">
        <v>8099886</v>
      </c>
      <c r="O897" s="10">
        <v>8099886</v>
      </c>
    </row>
    <row r="898" spans="1:15" x14ac:dyDescent="0.25">
      <c r="A898" s="9" t="s">
        <v>4276</v>
      </c>
      <c r="B898" s="13">
        <v>2025</v>
      </c>
      <c r="C898" s="9" t="s">
        <v>283</v>
      </c>
      <c r="D898" s="9" t="s">
        <v>42</v>
      </c>
      <c r="E898" s="9" t="s">
        <v>166</v>
      </c>
      <c r="F898" s="9" t="s">
        <v>34</v>
      </c>
      <c r="G898" s="9" t="s">
        <v>284</v>
      </c>
      <c r="H898" s="9" t="s">
        <v>2203</v>
      </c>
      <c r="I898" s="9" t="s">
        <v>2204</v>
      </c>
      <c r="J898" s="9" t="s">
        <v>2205</v>
      </c>
      <c r="K898" s="9" t="s">
        <v>2157</v>
      </c>
      <c r="L898" s="9" t="s">
        <v>285</v>
      </c>
      <c r="M898" s="10">
        <v>385454297</v>
      </c>
      <c r="N898" s="10">
        <v>10810844</v>
      </c>
      <c r="O898" s="10">
        <v>10810844</v>
      </c>
    </row>
    <row r="899" spans="1:15" x14ac:dyDescent="0.25">
      <c r="A899" s="9" t="s">
        <v>4276</v>
      </c>
      <c r="B899" s="13">
        <v>2025</v>
      </c>
      <c r="C899" s="9" t="s">
        <v>283</v>
      </c>
      <c r="D899" s="9" t="s">
        <v>42</v>
      </c>
      <c r="E899" s="9" t="s">
        <v>166</v>
      </c>
      <c r="F899" s="9" t="s">
        <v>34</v>
      </c>
      <c r="G899" s="9" t="s">
        <v>284</v>
      </c>
      <c r="H899" s="9" t="s">
        <v>2206</v>
      </c>
      <c r="I899" s="9" t="s">
        <v>2207</v>
      </c>
      <c r="J899" s="9" t="s">
        <v>2208</v>
      </c>
      <c r="K899" s="9" t="s">
        <v>2157</v>
      </c>
      <c r="L899" s="9" t="s">
        <v>285</v>
      </c>
      <c r="M899" s="10">
        <v>734745552</v>
      </c>
      <c r="N899" s="10">
        <v>13280422</v>
      </c>
      <c r="O899" s="10">
        <v>13280422</v>
      </c>
    </row>
    <row r="900" spans="1:15" x14ac:dyDescent="0.25">
      <c r="A900" s="9" t="s">
        <v>4276</v>
      </c>
      <c r="B900" s="13">
        <v>2025</v>
      </c>
      <c r="C900" s="9" t="s">
        <v>283</v>
      </c>
      <c r="D900" s="9" t="s">
        <v>42</v>
      </c>
      <c r="E900" s="9" t="s">
        <v>166</v>
      </c>
      <c r="F900" s="9" t="s">
        <v>34</v>
      </c>
      <c r="G900" s="9" t="s">
        <v>284</v>
      </c>
      <c r="H900" s="9" t="s">
        <v>2209</v>
      </c>
      <c r="I900" s="9" t="s">
        <v>2210</v>
      </c>
      <c r="J900" s="9" t="s">
        <v>2211</v>
      </c>
      <c r="K900" s="9" t="s">
        <v>2157</v>
      </c>
      <c r="L900" s="9" t="s">
        <v>285</v>
      </c>
      <c r="M900" s="10">
        <v>300641788</v>
      </c>
      <c r="N900" s="10">
        <v>6219115</v>
      </c>
      <c r="O900" s="10">
        <v>6219115</v>
      </c>
    </row>
    <row r="901" spans="1:15" x14ac:dyDescent="0.25">
      <c r="A901" s="9" t="s">
        <v>4276</v>
      </c>
      <c r="B901" s="13">
        <v>2025</v>
      </c>
      <c r="C901" s="9" t="s">
        <v>283</v>
      </c>
      <c r="D901" s="9" t="s">
        <v>42</v>
      </c>
      <c r="E901" s="9" t="s">
        <v>166</v>
      </c>
      <c r="F901" s="9" t="s">
        <v>34</v>
      </c>
      <c r="G901" s="9" t="s">
        <v>284</v>
      </c>
      <c r="H901" s="9" t="s">
        <v>2212</v>
      </c>
      <c r="I901" s="9" t="s">
        <v>2213</v>
      </c>
      <c r="J901" s="9" t="s">
        <v>2214</v>
      </c>
      <c r="K901" s="9" t="s">
        <v>2157</v>
      </c>
      <c r="L901" s="9" t="s">
        <v>285</v>
      </c>
      <c r="M901" s="10">
        <v>934682196</v>
      </c>
      <c r="N901" s="10">
        <v>17814499</v>
      </c>
      <c r="O901" s="10">
        <v>17814499</v>
      </c>
    </row>
    <row r="902" spans="1:15" x14ac:dyDescent="0.25">
      <c r="A902" s="9" t="s">
        <v>4276</v>
      </c>
      <c r="B902" s="13">
        <v>2025</v>
      </c>
      <c r="C902" s="9" t="s">
        <v>283</v>
      </c>
      <c r="D902" s="9" t="s">
        <v>42</v>
      </c>
      <c r="E902" s="9" t="s">
        <v>166</v>
      </c>
      <c r="F902" s="9" t="s">
        <v>34</v>
      </c>
      <c r="G902" s="9" t="s">
        <v>284</v>
      </c>
      <c r="H902" s="9" t="s">
        <v>2215</v>
      </c>
      <c r="I902" s="9" t="s">
        <v>2216</v>
      </c>
      <c r="J902" s="9" t="s">
        <v>2217</v>
      </c>
      <c r="K902" s="9" t="s">
        <v>2157</v>
      </c>
      <c r="L902" s="9" t="s">
        <v>285</v>
      </c>
      <c r="M902" s="10">
        <v>292712636</v>
      </c>
      <c r="N902" s="10">
        <v>2484052</v>
      </c>
      <c r="O902" s="10">
        <v>2484052</v>
      </c>
    </row>
    <row r="903" spans="1:15" x14ac:dyDescent="0.25">
      <c r="A903" s="9" t="s">
        <v>4276</v>
      </c>
      <c r="B903" s="13">
        <v>2025</v>
      </c>
      <c r="C903" s="9" t="s">
        <v>283</v>
      </c>
      <c r="D903" s="9" t="s">
        <v>42</v>
      </c>
      <c r="E903" s="9" t="s">
        <v>166</v>
      </c>
      <c r="F903" s="9" t="s">
        <v>34</v>
      </c>
      <c r="G903" s="9" t="s">
        <v>284</v>
      </c>
      <c r="H903" s="9" t="s">
        <v>2218</v>
      </c>
      <c r="I903" s="9" t="s">
        <v>2219</v>
      </c>
      <c r="J903" s="9" t="s">
        <v>2220</v>
      </c>
      <c r="K903" s="9" t="s">
        <v>95</v>
      </c>
      <c r="L903" s="9" t="s">
        <v>285</v>
      </c>
      <c r="M903" s="10">
        <v>2186666473</v>
      </c>
      <c r="N903" s="10">
        <v>12818887</v>
      </c>
      <c r="O903" s="10">
        <v>12818887</v>
      </c>
    </row>
    <row r="904" spans="1:15" x14ac:dyDescent="0.25">
      <c r="A904" s="9" t="s">
        <v>4276</v>
      </c>
      <c r="B904" s="13">
        <v>2025</v>
      </c>
      <c r="C904" s="9" t="s">
        <v>283</v>
      </c>
      <c r="D904" s="9" t="s">
        <v>42</v>
      </c>
      <c r="E904" s="9" t="s">
        <v>166</v>
      </c>
      <c r="F904" s="9" t="s">
        <v>34</v>
      </c>
      <c r="G904" s="9" t="s">
        <v>284</v>
      </c>
      <c r="H904" s="9" t="s">
        <v>2221</v>
      </c>
      <c r="I904" s="9" t="s">
        <v>2222</v>
      </c>
      <c r="J904" s="9" t="s">
        <v>2223</v>
      </c>
      <c r="K904" s="9" t="s">
        <v>24</v>
      </c>
      <c r="L904" s="9" t="s">
        <v>285</v>
      </c>
      <c r="M904" s="10">
        <v>12447957458</v>
      </c>
      <c r="N904" s="10">
        <v>488976483</v>
      </c>
      <c r="O904" s="10">
        <v>488976483</v>
      </c>
    </row>
    <row r="905" spans="1:15" x14ac:dyDescent="0.25">
      <c r="A905" s="9" t="s">
        <v>4276</v>
      </c>
      <c r="B905" s="13">
        <v>2025</v>
      </c>
      <c r="C905" s="9" t="s">
        <v>283</v>
      </c>
      <c r="D905" s="9" t="s">
        <v>42</v>
      </c>
      <c r="E905" s="9" t="s">
        <v>166</v>
      </c>
      <c r="F905" s="9" t="s">
        <v>34</v>
      </c>
      <c r="G905" s="9" t="s">
        <v>284</v>
      </c>
      <c r="H905" s="9" t="s">
        <v>2224</v>
      </c>
      <c r="I905" s="9" t="s">
        <v>2225</v>
      </c>
      <c r="J905" s="9" t="s">
        <v>2226</v>
      </c>
      <c r="K905" s="9" t="s">
        <v>19</v>
      </c>
      <c r="L905" s="9" t="s">
        <v>285</v>
      </c>
      <c r="M905" s="10">
        <v>10168273965</v>
      </c>
      <c r="N905" s="10">
        <v>613211279</v>
      </c>
      <c r="O905" s="10">
        <v>613211279</v>
      </c>
    </row>
    <row r="906" spans="1:15" x14ac:dyDescent="0.25">
      <c r="A906" s="9" t="s">
        <v>4276</v>
      </c>
      <c r="B906" s="13">
        <v>2025</v>
      </c>
      <c r="C906" s="9" t="s">
        <v>283</v>
      </c>
      <c r="D906" s="9" t="s">
        <v>42</v>
      </c>
      <c r="E906" s="9" t="s">
        <v>166</v>
      </c>
      <c r="F906" s="9" t="s">
        <v>34</v>
      </c>
      <c r="G906" s="9" t="s">
        <v>284</v>
      </c>
      <c r="H906" s="9" t="s">
        <v>2227</v>
      </c>
      <c r="I906" s="9" t="s">
        <v>2228</v>
      </c>
      <c r="J906" s="9" t="s">
        <v>2229</v>
      </c>
      <c r="K906" s="9" t="s">
        <v>19</v>
      </c>
      <c r="L906" s="9" t="s">
        <v>285</v>
      </c>
      <c r="M906" s="10">
        <v>680587232</v>
      </c>
      <c r="N906" s="10">
        <v>10309067</v>
      </c>
      <c r="O906" s="10">
        <v>10309067</v>
      </c>
    </row>
    <row r="907" spans="1:15" x14ac:dyDescent="0.25">
      <c r="A907" s="9" t="s">
        <v>4276</v>
      </c>
      <c r="B907" s="13">
        <v>2025</v>
      </c>
      <c r="C907" s="9" t="s">
        <v>283</v>
      </c>
      <c r="D907" s="9" t="s">
        <v>42</v>
      </c>
      <c r="E907" s="9" t="s">
        <v>166</v>
      </c>
      <c r="F907" s="9" t="s">
        <v>34</v>
      </c>
      <c r="G907" s="9" t="s">
        <v>284</v>
      </c>
      <c r="H907" s="9" t="s">
        <v>2230</v>
      </c>
      <c r="I907" s="9" t="s">
        <v>2231</v>
      </c>
      <c r="J907" s="9" t="s">
        <v>2232</v>
      </c>
      <c r="K907" s="9" t="s">
        <v>2157</v>
      </c>
      <c r="L907" s="9" t="s">
        <v>285</v>
      </c>
      <c r="M907" s="10">
        <v>497952318</v>
      </c>
      <c r="N907" s="10">
        <v>7359329</v>
      </c>
      <c r="O907" s="10">
        <v>7359329</v>
      </c>
    </row>
    <row r="908" spans="1:15" x14ac:dyDescent="0.25">
      <c r="A908" s="9" t="s">
        <v>4276</v>
      </c>
      <c r="B908" s="13">
        <v>2025</v>
      </c>
      <c r="C908" s="9" t="s">
        <v>283</v>
      </c>
      <c r="D908" s="9" t="s">
        <v>42</v>
      </c>
      <c r="E908" s="9" t="s">
        <v>166</v>
      </c>
      <c r="F908" s="9" t="s">
        <v>34</v>
      </c>
      <c r="G908" s="9" t="s">
        <v>284</v>
      </c>
      <c r="H908" s="9" t="s">
        <v>2233</v>
      </c>
      <c r="I908" s="9" t="s">
        <v>2234</v>
      </c>
      <c r="J908" s="9" t="s">
        <v>2235</v>
      </c>
      <c r="K908" s="9" t="s">
        <v>2157</v>
      </c>
      <c r="L908" s="9" t="s">
        <v>285</v>
      </c>
      <c r="M908" s="10">
        <v>1355985732</v>
      </c>
      <c r="N908" s="10">
        <v>34090549</v>
      </c>
      <c r="O908" s="10">
        <v>34090549</v>
      </c>
    </row>
    <row r="909" spans="1:15" x14ac:dyDescent="0.25">
      <c r="A909" s="9" t="s">
        <v>4276</v>
      </c>
      <c r="B909" s="13">
        <v>2025</v>
      </c>
      <c r="C909" s="9" t="s">
        <v>283</v>
      </c>
      <c r="D909" s="9" t="s">
        <v>42</v>
      </c>
      <c r="E909" s="9" t="s">
        <v>166</v>
      </c>
      <c r="F909" s="9" t="s">
        <v>34</v>
      </c>
      <c r="G909" s="9" t="s">
        <v>284</v>
      </c>
      <c r="H909" s="9" t="s">
        <v>2236</v>
      </c>
      <c r="I909" s="9" t="s">
        <v>2237</v>
      </c>
      <c r="J909" s="9" t="s">
        <v>2238</v>
      </c>
      <c r="K909" s="9" t="s">
        <v>2157</v>
      </c>
      <c r="L909" s="9" t="s">
        <v>285</v>
      </c>
      <c r="M909" s="10">
        <v>1685878139</v>
      </c>
      <c r="N909" s="10">
        <v>100225530</v>
      </c>
      <c r="O909" s="10">
        <v>100225530</v>
      </c>
    </row>
    <row r="910" spans="1:15" x14ac:dyDescent="0.25">
      <c r="A910" s="9" t="s">
        <v>4276</v>
      </c>
      <c r="B910" s="13">
        <v>2025</v>
      </c>
      <c r="C910" s="9" t="s">
        <v>283</v>
      </c>
      <c r="D910" s="9" t="s">
        <v>42</v>
      </c>
      <c r="E910" s="9" t="s">
        <v>166</v>
      </c>
      <c r="F910" s="9" t="s">
        <v>34</v>
      </c>
      <c r="G910" s="9" t="s">
        <v>284</v>
      </c>
      <c r="H910" s="9" t="s">
        <v>2239</v>
      </c>
      <c r="I910" s="9" t="s">
        <v>2240</v>
      </c>
      <c r="J910" s="9" t="s">
        <v>2241</v>
      </c>
      <c r="K910" s="9" t="s">
        <v>2157</v>
      </c>
      <c r="L910" s="9" t="s">
        <v>285</v>
      </c>
      <c r="M910" s="10">
        <v>2569209099</v>
      </c>
      <c r="N910" s="10">
        <v>83588925</v>
      </c>
      <c r="O910" s="10">
        <v>83588925</v>
      </c>
    </row>
    <row r="911" spans="1:15" x14ac:dyDescent="0.25">
      <c r="A911" s="9" t="s">
        <v>4276</v>
      </c>
      <c r="B911" s="13">
        <v>2025</v>
      </c>
      <c r="C911" s="9" t="s">
        <v>283</v>
      </c>
      <c r="D911" s="9" t="s">
        <v>42</v>
      </c>
      <c r="E911" s="9" t="s">
        <v>166</v>
      </c>
      <c r="F911" s="9" t="s">
        <v>34</v>
      </c>
      <c r="G911" s="9" t="s">
        <v>284</v>
      </c>
      <c r="H911" s="9" t="s">
        <v>2242</v>
      </c>
      <c r="I911" s="9" t="s">
        <v>2243</v>
      </c>
      <c r="J911" s="9" t="s">
        <v>2244</v>
      </c>
      <c r="K911" s="9" t="s">
        <v>2157</v>
      </c>
      <c r="L911" s="9" t="s">
        <v>285</v>
      </c>
      <c r="M911" s="10">
        <v>5357849186</v>
      </c>
      <c r="N911" s="10">
        <v>50806984</v>
      </c>
      <c r="O911" s="10">
        <v>50806984</v>
      </c>
    </row>
    <row r="912" spans="1:15" x14ac:dyDescent="0.25">
      <c r="A912" s="9" t="s">
        <v>4276</v>
      </c>
      <c r="B912" s="13">
        <v>2025</v>
      </c>
      <c r="C912" s="9" t="s">
        <v>283</v>
      </c>
      <c r="D912" s="9" t="s">
        <v>42</v>
      </c>
      <c r="E912" s="9" t="s">
        <v>166</v>
      </c>
      <c r="F912" s="9" t="s">
        <v>34</v>
      </c>
      <c r="G912" s="9" t="s">
        <v>284</v>
      </c>
      <c r="H912" s="9" t="s">
        <v>2245</v>
      </c>
      <c r="I912" s="9" t="s">
        <v>2246</v>
      </c>
      <c r="J912" s="9" t="s">
        <v>2247</v>
      </c>
      <c r="K912" s="9" t="s">
        <v>19</v>
      </c>
      <c r="L912" s="9" t="s">
        <v>285</v>
      </c>
      <c r="M912" s="10">
        <v>300228368</v>
      </c>
      <c r="N912" s="10">
        <v>11662012</v>
      </c>
      <c r="O912" s="10">
        <v>11662012</v>
      </c>
    </row>
    <row r="913" spans="1:15" x14ac:dyDescent="0.25">
      <c r="A913" s="9" t="s">
        <v>4276</v>
      </c>
      <c r="B913" s="13">
        <v>2025</v>
      </c>
      <c r="C913" s="9" t="s">
        <v>283</v>
      </c>
      <c r="D913" s="9" t="s">
        <v>42</v>
      </c>
      <c r="E913" s="9" t="s">
        <v>166</v>
      </c>
      <c r="F913" s="9" t="s">
        <v>34</v>
      </c>
      <c r="G913" s="9" t="s">
        <v>284</v>
      </c>
      <c r="H913" s="9" t="s">
        <v>2248</v>
      </c>
      <c r="I913" s="9" t="s">
        <v>2249</v>
      </c>
      <c r="J913" s="9" t="s">
        <v>2250</v>
      </c>
      <c r="K913" s="9" t="s">
        <v>2157</v>
      </c>
      <c r="L913" s="9" t="s">
        <v>285</v>
      </c>
      <c r="M913" s="10">
        <v>2021011196</v>
      </c>
      <c r="N913" s="10">
        <v>7547451</v>
      </c>
      <c r="O913" s="10">
        <v>7547451</v>
      </c>
    </row>
    <row r="914" spans="1:15" x14ac:dyDescent="0.25">
      <c r="A914" s="9" t="s">
        <v>4276</v>
      </c>
      <c r="B914" s="13">
        <v>2025</v>
      </c>
      <c r="C914" s="9" t="s">
        <v>283</v>
      </c>
      <c r="D914" s="9" t="s">
        <v>42</v>
      </c>
      <c r="E914" s="9" t="s">
        <v>166</v>
      </c>
      <c r="F914" s="9" t="s">
        <v>34</v>
      </c>
      <c r="G914" s="9" t="s">
        <v>284</v>
      </c>
      <c r="H914" s="9" t="s">
        <v>2251</v>
      </c>
      <c r="I914" s="9" t="s">
        <v>2252</v>
      </c>
      <c r="J914" s="9" t="s">
        <v>2253</v>
      </c>
      <c r="K914" s="9" t="s">
        <v>78</v>
      </c>
      <c r="L914" s="9" t="s">
        <v>285</v>
      </c>
      <c r="M914" s="10">
        <v>23297079</v>
      </c>
      <c r="N914" s="10">
        <v>216153</v>
      </c>
      <c r="O914" s="10">
        <v>216153</v>
      </c>
    </row>
    <row r="915" spans="1:15" x14ac:dyDescent="0.25">
      <c r="A915" s="9" t="s">
        <v>4276</v>
      </c>
      <c r="B915" s="13">
        <v>2025</v>
      </c>
      <c r="C915" s="9" t="s">
        <v>283</v>
      </c>
      <c r="D915" s="9" t="s">
        <v>42</v>
      </c>
      <c r="E915" s="9" t="s">
        <v>166</v>
      </c>
      <c r="F915" s="9" t="s">
        <v>34</v>
      </c>
      <c r="G915" s="9" t="s">
        <v>284</v>
      </c>
      <c r="H915" s="9" t="s">
        <v>2254</v>
      </c>
      <c r="I915" s="9" t="s">
        <v>2255</v>
      </c>
      <c r="J915" s="9" t="s">
        <v>2256</v>
      </c>
      <c r="K915" s="9" t="s">
        <v>2157</v>
      </c>
      <c r="L915" s="9" t="s">
        <v>285</v>
      </c>
      <c r="M915" s="10">
        <v>910535129</v>
      </c>
      <c r="N915" s="10">
        <v>5250062</v>
      </c>
      <c r="O915" s="10">
        <v>5250062</v>
      </c>
    </row>
    <row r="916" spans="1:15" x14ac:dyDescent="0.25">
      <c r="A916" s="9" t="s">
        <v>4276</v>
      </c>
      <c r="B916" s="13">
        <v>2025</v>
      </c>
      <c r="C916" s="9" t="s">
        <v>283</v>
      </c>
      <c r="D916" s="9" t="s">
        <v>42</v>
      </c>
      <c r="E916" s="9" t="s">
        <v>166</v>
      </c>
      <c r="F916" s="9" t="s">
        <v>34</v>
      </c>
      <c r="G916" s="9" t="s">
        <v>284</v>
      </c>
      <c r="H916" s="9" t="s">
        <v>2257</v>
      </c>
      <c r="I916" s="9" t="s">
        <v>2258</v>
      </c>
      <c r="J916" s="9" t="s">
        <v>2259</v>
      </c>
      <c r="K916" s="9" t="s">
        <v>2157</v>
      </c>
      <c r="L916" s="9" t="s">
        <v>285</v>
      </c>
      <c r="M916" s="10">
        <v>2511801025</v>
      </c>
      <c r="N916" s="10">
        <v>51658638</v>
      </c>
      <c r="O916" s="10">
        <v>51658638</v>
      </c>
    </row>
    <row r="917" spans="1:15" x14ac:dyDescent="0.25">
      <c r="A917" s="9" t="s">
        <v>4276</v>
      </c>
      <c r="B917" s="13">
        <v>2025</v>
      </c>
      <c r="C917" s="9" t="s">
        <v>283</v>
      </c>
      <c r="D917" s="9" t="s">
        <v>42</v>
      </c>
      <c r="E917" s="9" t="s">
        <v>166</v>
      </c>
      <c r="F917" s="9" t="s">
        <v>34</v>
      </c>
      <c r="G917" s="9" t="s">
        <v>284</v>
      </c>
      <c r="H917" s="9" t="s">
        <v>2260</v>
      </c>
      <c r="I917" s="9" t="s">
        <v>2261</v>
      </c>
      <c r="J917" s="9" t="s">
        <v>2262</v>
      </c>
      <c r="K917" s="9" t="s">
        <v>2157</v>
      </c>
      <c r="L917" s="9" t="s">
        <v>285</v>
      </c>
      <c r="M917" s="10">
        <v>2777351734</v>
      </c>
      <c r="N917" s="10">
        <v>19106931</v>
      </c>
      <c r="O917" s="10">
        <v>19106931</v>
      </c>
    </row>
    <row r="918" spans="1:15" x14ac:dyDescent="0.25">
      <c r="A918" s="9" t="s">
        <v>4276</v>
      </c>
      <c r="B918" s="13">
        <v>2025</v>
      </c>
      <c r="C918" s="9" t="s">
        <v>283</v>
      </c>
      <c r="D918" s="9" t="s">
        <v>42</v>
      </c>
      <c r="E918" s="9" t="s">
        <v>166</v>
      </c>
      <c r="F918" s="9" t="s">
        <v>34</v>
      </c>
      <c r="G918" s="9" t="s">
        <v>284</v>
      </c>
      <c r="H918" s="9" t="s">
        <v>2263</v>
      </c>
      <c r="I918" s="9" t="s">
        <v>2264</v>
      </c>
      <c r="J918" s="9" t="s">
        <v>2265</v>
      </c>
      <c r="K918" s="9" t="s">
        <v>2157</v>
      </c>
      <c r="L918" s="9" t="s">
        <v>285</v>
      </c>
      <c r="M918" s="10">
        <v>3567991677</v>
      </c>
      <c r="N918" s="10">
        <v>46499495</v>
      </c>
      <c r="O918" s="10">
        <v>46499495</v>
      </c>
    </row>
    <row r="919" spans="1:15" x14ac:dyDescent="0.25">
      <c r="A919" s="9" t="s">
        <v>4276</v>
      </c>
      <c r="B919" s="13">
        <v>2025</v>
      </c>
      <c r="C919" s="9" t="s">
        <v>283</v>
      </c>
      <c r="D919" s="9" t="s">
        <v>42</v>
      </c>
      <c r="E919" s="9" t="s">
        <v>166</v>
      </c>
      <c r="F919" s="9" t="s">
        <v>34</v>
      </c>
      <c r="G919" s="9" t="s">
        <v>284</v>
      </c>
      <c r="H919" s="9" t="s">
        <v>2266</v>
      </c>
      <c r="I919" s="9" t="s">
        <v>2267</v>
      </c>
      <c r="J919" s="9" t="s">
        <v>2268</v>
      </c>
      <c r="K919" s="9" t="s">
        <v>2157</v>
      </c>
      <c r="L919" s="9" t="s">
        <v>285</v>
      </c>
      <c r="M919" s="10">
        <v>1157795611</v>
      </c>
      <c r="N919" s="10">
        <v>71902379</v>
      </c>
      <c r="O919" s="10">
        <v>71902379</v>
      </c>
    </row>
    <row r="920" spans="1:15" x14ac:dyDescent="0.25">
      <c r="A920" s="9" t="s">
        <v>4276</v>
      </c>
      <c r="B920" s="13">
        <v>2025</v>
      </c>
      <c r="C920" s="9" t="s">
        <v>283</v>
      </c>
      <c r="D920" s="9" t="s">
        <v>42</v>
      </c>
      <c r="E920" s="9" t="s">
        <v>166</v>
      </c>
      <c r="F920" s="9" t="s">
        <v>34</v>
      </c>
      <c r="G920" s="9" t="s">
        <v>284</v>
      </c>
      <c r="H920" s="9" t="s">
        <v>2269</v>
      </c>
      <c r="I920" s="9" t="s">
        <v>2270</v>
      </c>
      <c r="J920" s="9" t="s">
        <v>2271</v>
      </c>
      <c r="K920" s="9" t="s">
        <v>2157</v>
      </c>
      <c r="L920" s="9" t="s">
        <v>285</v>
      </c>
      <c r="M920" s="10">
        <v>2285908133</v>
      </c>
      <c r="N920" s="10">
        <v>78551332</v>
      </c>
      <c r="O920" s="10">
        <v>78551332</v>
      </c>
    </row>
    <row r="921" spans="1:15" x14ac:dyDescent="0.25">
      <c r="A921" s="9" t="s">
        <v>4276</v>
      </c>
      <c r="B921" s="13">
        <v>2025</v>
      </c>
      <c r="C921" s="9" t="s">
        <v>283</v>
      </c>
      <c r="D921" s="9" t="s">
        <v>42</v>
      </c>
      <c r="E921" s="9" t="s">
        <v>166</v>
      </c>
      <c r="F921" s="9" t="s">
        <v>34</v>
      </c>
      <c r="G921" s="9" t="s">
        <v>284</v>
      </c>
      <c r="H921" s="9" t="s">
        <v>2272</v>
      </c>
      <c r="I921" s="9" t="s">
        <v>2273</v>
      </c>
      <c r="J921" s="9" t="s">
        <v>2274</v>
      </c>
      <c r="K921" s="9" t="s">
        <v>2157</v>
      </c>
      <c r="L921" s="9" t="s">
        <v>285</v>
      </c>
      <c r="M921" s="10">
        <v>1175396125</v>
      </c>
      <c r="N921" s="10">
        <v>42748013</v>
      </c>
      <c r="O921" s="10">
        <v>42748013</v>
      </c>
    </row>
    <row r="922" spans="1:15" x14ac:dyDescent="0.25">
      <c r="A922" s="9" t="s">
        <v>4276</v>
      </c>
      <c r="B922" s="13">
        <v>2025</v>
      </c>
      <c r="C922" s="9" t="s">
        <v>283</v>
      </c>
      <c r="D922" s="9" t="s">
        <v>42</v>
      </c>
      <c r="E922" s="9" t="s">
        <v>166</v>
      </c>
      <c r="F922" s="9" t="s">
        <v>34</v>
      </c>
      <c r="G922" s="9" t="s">
        <v>284</v>
      </c>
      <c r="H922" s="9" t="s">
        <v>2275</v>
      </c>
      <c r="I922" s="9" t="s">
        <v>2276</v>
      </c>
      <c r="J922" s="9" t="s">
        <v>2277</v>
      </c>
      <c r="K922" s="9" t="s">
        <v>24</v>
      </c>
      <c r="L922" s="9" t="s">
        <v>285</v>
      </c>
      <c r="M922" s="10">
        <v>2881549835</v>
      </c>
      <c r="N922" s="10">
        <v>285130045</v>
      </c>
      <c r="O922" s="10">
        <v>285130045</v>
      </c>
    </row>
    <row r="923" spans="1:15" x14ac:dyDescent="0.25">
      <c r="A923" s="9" t="s">
        <v>4276</v>
      </c>
      <c r="B923" s="13">
        <v>2025</v>
      </c>
      <c r="C923" s="9" t="s">
        <v>283</v>
      </c>
      <c r="D923" s="9" t="s">
        <v>42</v>
      </c>
      <c r="E923" s="9" t="s">
        <v>166</v>
      </c>
      <c r="F923" s="9" t="s">
        <v>34</v>
      </c>
      <c r="G923" s="9" t="s">
        <v>284</v>
      </c>
      <c r="H923" s="9" t="s">
        <v>2278</v>
      </c>
      <c r="I923" s="9" t="s">
        <v>2279</v>
      </c>
      <c r="J923" s="9" t="s">
        <v>2280</v>
      </c>
      <c r="K923" s="9" t="s">
        <v>94</v>
      </c>
      <c r="L923" s="9" t="s">
        <v>285</v>
      </c>
      <c r="M923" s="10">
        <v>3026909515</v>
      </c>
      <c r="N923" s="10">
        <v>172348905</v>
      </c>
      <c r="O923" s="10">
        <v>172348905</v>
      </c>
    </row>
    <row r="924" spans="1:15" x14ac:dyDescent="0.25">
      <c r="A924" s="9" t="s">
        <v>4276</v>
      </c>
      <c r="B924" s="13">
        <v>2025</v>
      </c>
      <c r="C924" s="9" t="s">
        <v>283</v>
      </c>
      <c r="D924" s="9" t="s">
        <v>42</v>
      </c>
      <c r="E924" s="9" t="s">
        <v>166</v>
      </c>
      <c r="F924" s="9" t="s">
        <v>34</v>
      </c>
      <c r="G924" s="9" t="s">
        <v>284</v>
      </c>
      <c r="H924" s="9" t="s">
        <v>2281</v>
      </c>
      <c r="I924" s="9" t="s">
        <v>2282</v>
      </c>
      <c r="J924" s="9" t="s">
        <v>2283</v>
      </c>
      <c r="K924" s="9" t="s">
        <v>2157</v>
      </c>
      <c r="L924" s="9" t="s">
        <v>285</v>
      </c>
      <c r="M924" s="10">
        <v>770758909</v>
      </c>
      <c r="N924" s="10">
        <v>1684103</v>
      </c>
      <c r="O924" s="10">
        <v>1684103</v>
      </c>
    </row>
    <row r="925" spans="1:15" x14ac:dyDescent="0.25">
      <c r="A925" s="9" t="s">
        <v>4276</v>
      </c>
      <c r="B925" s="13">
        <v>2025</v>
      </c>
      <c r="C925" s="9" t="s">
        <v>283</v>
      </c>
      <c r="D925" s="9" t="s">
        <v>42</v>
      </c>
      <c r="E925" s="9" t="s">
        <v>166</v>
      </c>
      <c r="F925" s="9" t="s">
        <v>34</v>
      </c>
      <c r="G925" s="9" t="s">
        <v>284</v>
      </c>
      <c r="H925" s="9" t="s">
        <v>2284</v>
      </c>
      <c r="I925" s="9" t="s">
        <v>2285</v>
      </c>
      <c r="J925" s="9" t="s">
        <v>2286</v>
      </c>
      <c r="K925" s="9" t="s">
        <v>91</v>
      </c>
      <c r="L925" s="9" t="s">
        <v>285</v>
      </c>
      <c r="M925" s="10">
        <v>503264255</v>
      </c>
      <c r="N925" s="10">
        <v>52902300</v>
      </c>
      <c r="O925" s="10">
        <v>52902300</v>
      </c>
    </row>
    <row r="926" spans="1:15" x14ac:dyDescent="0.25">
      <c r="A926" s="9" t="s">
        <v>4276</v>
      </c>
      <c r="B926" s="13">
        <v>2025</v>
      </c>
      <c r="C926" s="9" t="s">
        <v>283</v>
      </c>
      <c r="D926" s="9" t="s">
        <v>42</v>
      </c>
      <c r="E926" s="9" t="s">
        <v>166</v>
      </c>
      <c r="F926" s="9" t="s">
        <v>34</v>
      </c>
      <c r="G926" s="9" t="s">
        <v>284</v>
      </c>
      <c r="H926" s="9" t="s">
        <v>2287</v>
      </c>
      <c r="I926" s="9" t="s">
        <v>2288</v>
      </c>
      <c r="J926" s="9" t="s">
        <v>2289</v>
      </c>
      <c r="K926" s="9" t="s">
        <v>83</v>
      </c>
      <c r="L926" s="9" t="s">
        <v>285</v>
      </c>
      <c r="M926" s="10">
        <v>19801485482</v>
      </c>
      <c r="N926" s="10">
        <v>581897923</v>
      </c>
      <c r="O926" s="10">
        <v>581897923</v>
      </c>
    </row>
    <row r="927" spans="1:15" x14ac:dyDescent="0.25">
      <c r="A927" s="9" t="s">
        <v>4276</v>
      </c>
      <c r="B927" s="13">
        <v>2025</v>
      </c>
      <c r="C927" s="9" t="s">
        <v>283</v>
      </c>
      <c r="D927" s="9" t="s">
        <v>42</v>
      </c>
      <c r="E927" s="9" t="s">
        <v>166</v>
      </c>
      <c r="F927" s="9" t="s">
        <v>34</v>
      </c>
      <c r="G927" s="9" t="s">
        <v>284</v>
      </c>
      <c r="H927" s="9" t="s">
        <v>2290</v>
      </c>
      <c r="I927" s="9" t="s">
        <v>2291</v>
      </c>
      <c r="J927" s="9" t="s">
        <v>2292</v>
      </c>
      <c r="K927" s="9" t="s">
        <v>93</v>
      </c>
      <c r="L927" s="9" t="s">
        <v>285</v>
      </c>
      <c r="M927" s="10">
        <v>2027008341</v>
      </c>
      <c r="N927" s="10">
        <v>44440288</v>
      </c>
      <c r="O927" s="10">
        <v>44440288</v>
      </c>
    </row>
    <row r="928" spans="1:15" x14ac:dyDescent="0.25">
      <c r="A928" s="9" t="s">
        <v>4276</v>
      </c>
      <c r="B928" s="13">
        <v>2025</v>
      </c>
      <c r="C928" s="9" t="s">
        <v>283</v>
      </c>
      <c r="D928" s="9" t="s">
        <v>42</v>
      </c>
      <c r="E928" s="9" t="s">
        <v>166</v>
      </c>
      <c r="F928" s="9" t="s">
        <v>34</v>
      </c>
      <c r="G928" s="9" t="s">
        <v>284</v>
      </c>
      <c r="H928" s="9" t="s">
        <v>2293</v>
      </c>
      <c r="I928" s="9" t="s">
        <v>2294</v>
      </c>
      <c r="J928" s="9" t="s">
        <v>2295</v>
      </c>
      <c r="K928" s="9" t="s">
        <v>26</v>
      </c>
      <c r="L928" s="9" t="s">
        <v>285</v>
      </c>
      <c r="M928" s="10">
        <v>409578900</v>
      </c>
      <c r="N928" s="10">
        <v>8714686</v>
      </c>
      <c r="O928" s="10">
        <v>8714686</v>
      </c>
    </row>
    <row r="929" spans="1:15" x14ac:dyDescent="0.25">
      <c r="A929" s="9" t="s">
        <v>4276</v>
      </c>
      <c r="B929" s="13">
        <v>2025</v>
      </c>
      <c r="C929" s="9" t="s">
        <v>283</v>
      </c>
      <c r="D929" s="9" t="s">
        <v>42</v>
      </c>
      <c r="E929" s="9" t="s">
        <v>166</v>
      </c>
      <c r="F929" s="9" t="s">
        <v>34</v>
      </c>
      <c r="G929" s="9" t="s">
        <v>284</v>
      </c>
      <c r="H929" s="9" t="s">
        <v>2296</v>
      </c>
      <c r="I929" s="9" t="s">
        <v>2297</v>
      </c>
      <c r="J929" s="9" t="s">
        <v>2298</v>
      </c>
      <c r="K929" s="9" t="s">
        <v>77</v>
      </c>
      <c r="L929" s="9" t="s">
        <v>285</v>
      </c>
      <c r="M929" s="10">
        <v>1942291040</v>
      </c>
      <c r="N929" s="10">
        <v>111073175</v>
      </c>
      <c r="O929" s="10">
        <v>111073175</v>
      </c>
    </row>
    <row r="930" spans="1:15" x14ac:dyDescent="0.25">
      <c r="A930" s="9" t="s">
        <v>4276</v>
      </c>
      <c r="B930" s="13">
        <v>2025</v>
      </c>
      <c r="C930" s="9" t="s">
        <v>283</v>
      </c>
      <c r="D930" s="9" t="s">
        <v>42</v>
      </c>
      <c r="E930" s="9" t="s">
        <v>166</v>
      </c>
      <c r="F930" s="9" t="s">
        <v>34</v>
      </c>
      <c r="G930" s="9" t="s">
        <v>284</v>
      </c>
      <c r="H930" s="9" t="s">
        <v>2299</v>
      </c>
      <c r="I930" s="9" t="s">
        <v>2300</v>
      </c>
      <c r="J930" s="9" t="s">
        <v>2301</v>
      </c>
      <c r="K930" s="9" t="s">
        <v>2157</v>
      </c>
      <c r="L930" s="9" t="s">
        <v>285</v>
      </c>
      <c r="M930" s="10">
        <v>813203519</v>
      </c>
      <c r="N930" s="10">
        <v>37404114</v>
      </c>
      <c r="O930" s="10">
        <v>37404114</v>
      </c>
    </row>
    <row r="931" spans="1:15" x14ac:dyDescent="0.25">
      <c r="A931" s="9" t="s">
        <v>4276</v>
      </c>
      <c r="B931" s="13">
        <v>2025</v>
      </c>
      <c r="C931" s="9" t="s">
        <v>283</v>
      </c>
      <c r="D931" s="9" t="s">
        <v>42</v>
      </c>
      <c r="E931" s="9" t="s">
        <v>166</v>
      </c>
      <c r="F931" s="9" t="s">
        <v>34</v>
      </c>
      <c r="G931" s="9" t="s">
        <v>284</v>
      </c>
      <c r="H931" s="9" t="s">
        <v>2302</v>
      </c>
      <c r="I931" s="9" t="s">
        <v>2303</v>
      </c>
      <c r="J931" s="9" t="s">
        <v>2304</v>
      </c>
      <c r="K931" s="9" t="s">
        <v>91</v>
      </c>
      <c r="L931" s="9" t="s">
        <v>285</v>
      </c>
      <c r="M931" s="10">
        <v>1873326337</v>
      </c>
      <c r="N931" s="10">
        <v>178913578</v>
      </c>
      <c r="O931" s="10">
        <v>178913578</v>
      </c>
    </row>
    <row r="932" spans="1:15" x14ac:dyDescent="0.25">
      <c r="A932" s="9" t="s">
        <v>4276</v>
      </c>
      <c r="B932" s="13">
        <v>2025</v>
      </c>
      <c r="C932" s="9" t="s">
        <v>283</v>
      </c>
      <c r="D932" s="9" t="s">
        <v>42</v>
      </c>
      <c r="E932" s="9" t="s">
        <v>166</v>
      </c>
      <c r="F932" s="9" t="s">
        <v>34</v>
      </c>
      <c r="G932" s="9" t="s">
        <v>284</v>
      </c>
      <c r="H932" s="9" t="s">
        <v>2305</v>
      </c>
      <c r="I932" s="9" t="s">
        <v>2306</v>
      </c>
      <c r="J932" s="9" t="s">
        <v>2307</v>
      </c>
      <c r="K932" s="9" t="s">
        <v>91</v>
      </c>
      <c r="L932" s="9" t="s">
        <v>285</v>
      </c>
      <c r="M932" s="10">
        <v>1839575474</v>
      </c>
      <c r="N932" s="10">
        <v>25824999</v>
      </c>
      <c r="O932" s="10">
        <v>25824999</v>
      </c>
    </row>
    <row r="933" spans="1:15" x14ac:dyDescent="0.25">
      <c r="A933" s="9" t="s">
        <v>4276</v>
      </c>
      <c r="B933" s="13">
        <v>2025</v>
      </c>
      <c r="C933" s="9" t="s">
        <v>283</v>
      </c>
      <c r="D933" s="9" t="s">
        <v>42</v>
      </c>
      <c r="E933" s="9" t="s">
        <v>166</v>
      </c>
      <c r="F933" s="9" t="s">
        <v>34</v>
      </c>
      <c r="G933" s="9" t="s">
        <v>284</v>
      </c>
      <c r="H933" s="9" t="s">
        <v>2308</v>
      </c>
      <c r="I933" s="9" t="s">
        <v>2309</v>
      </c>
      <c r="J933" s="9" t="s">
        <v>2310</v>
      </c>
      <c r="K933" s="9" t="s">
        <v>77</v>
      </c>
      <c r="L933" s="9" t="s">
        <v>285</v>
      </c>
      <c r="M933" s="10">
        <v>217710341</v>
      </c>
      <c r="N933" s="10">
        <v>22873429</v>
      </c>
      <c r="O933" s="10">
        <v>22873429</v>
      </c>
    </row>
    <row r="934" spans="1:15" x14ac:dyDescent="0.25">
      <c r="A934" s="9" t="s">
        <v>4276</v>
      </c>
      <c r="B934" s="13">
        <v>2025</v>
      </c>
      <c r="C934" s="9" t="s">
        <v>283</v>
      </c>
      <c r="D934" s="9" t="s">
        <v>42</v>
      </c>
      <c r="E934" s="9" t="s">
        <v>166</v>
      </c>
      <c r="F934" s="9" t="s">
        <v>34</v>
      </c>
      <c r="G934" s="9" t="s">
        <v>284</v>
      </c>
      <c r="H934" s="9" t="s">
        <v>2311</v>
      </c>
      <c r="I934" s="9" t="s">
        <v>2312</v>
      </c>
      <c r="J934" s="9" t="s">
        <v>2313</v>
      </c>
      <c r="K934" s="9" t="s">
        <v>2157</v>
      </c>
      <c r="L934" s="9" t="s">
        <v>285</v>
      </c>
      <c r="M934" s="10">
        <v>1295917369</v>
      </c>
      <c r="N934" s="10">
        <v>74309069</v>
      </c>
      <c r="O934" s="10">
        <v>74309069</v>
      </c>
    </row>
    <row r="935" spans="1:15" x14ac:dyDescent="0.25">
      <c r="A935" s="9" t="s">
        <v>4276</v>
      </c>
      <c r="B935" s="13">
        <v>2025</v>
      </c>
      <c r="C935" s="9" t="s">
        <v>283</v>
      </c>
      <c r="D935" s="9" t="s">
        <v>42</v>
      </c>
      <c r="E935" s="9" t="s">
        <v>166</v>
      </c>
      <c r="F935" s="9" t="s">
        <v>34</v>
      </c>
      <c r="G935" s="9" t="s">
        <v>284</v>
      </c>
      <c r="H935" s="9" t="s">
        <v>2314</v>
      </c>
      <c r="I935" s="9" t="s">
        <v>2315</v>
      </c>
      <c r="J935" s="9" t="s">
        <v>2316</v>
      </c>
      <c r="K935" s="9" t="s">
        <v>2157</v>
      </c>
      <c r="L935" s="9" t="s">
        <v>285</v>
      </c>
      <c r="M935" s="10">
        <v>1763674754</v>
      </c>
      <c r="N935" s="10">
        <v>32567920</v>
      </c>
      <c r="O935" s="10">
        <v>32567920</v>
      </c>
    </row>
    <row r="936" spans="1:15" x14ac:dyDescent="0.25">
      <c r="A936" s="9" t="s">
        <v>4276</v>
      </c>
      <c r="B936" s="13">
        <v>2025</v>
      </c>
      <c r="C936" s="9" t="s">
        <v>283</v>
      </c>
      <c r="D936" s="9" t="s">
        <v>42</v>
      </c>
      <c r="E936" s="9" t="s">
        <v>166</v>
      </c>
      <c r="F936" s="9" t="s">
        <v>34</v>
      </c>
      <c r="G936" s="9" t="s">
        <v>284</v>
      </c>
      <c r="H936" s="9" t="s">
        <v>2317</v>
      </c>
      <c r="I936" s="9" t="s">
        <v>2318</v>
      </c>
      <c r="J936" s="9" t="s">
        <v>2319</v>
      </c>
      <c r="K936" s="9" t="s">
        <v>86</v>
      </c>
      <c r="L936" s="9" t="s">
        <v>285</v>
      </c>
      <c r="M936" s="10">
        <v>716614844</v>
      </c>
      <c r="N936" s="10">
        <v>43831828</v>
      </c>
      <c r="O936" s="10">
        <v>43831828</v>
      </c>
    </row>
    <row r="937" spans="1:15" x14ac:dyDescent="0.25">
      <c r="A937" s="9" t="s">
        <v>4276</v>
      </c>
      <c r="B937" s="13">
        <v>2025</v>
      </c>
      <c r="C937" s="9" t="s">
        <v>283</v>
      </c>
      <c r="D937" s="9" t="s">
        <v>42</v>
      </c>
      <c r="E937" s="9" t="s">
        <v>166</v>
      </c>
      <c r="F937" s="9" t="s">
        <v>34</v>
      </c>
      <c r="G937" s="9" t="s">
        <v>284</v>
      </c>
      <c r="H937" s="9" t="s">
        <v>2320</v>
      </c>
      <c r="I937" s="9" t="s">
        <v>2321</v>
      </c>
      <c r="J937" s="9" t="s">
        <v>2322</v>
      </c>
      <c r="K937" s="9" t="s">
        <v>2157</v>
      </c>
      <c r="L937" s="9" t="s">
        <v>285</v>
      </c>
      <c r="M937" s="10">
        <v>198247529</v>
      </c>
      <c r="N937" s="10">
        <v>3010476</v>
      </c>
      <c r="O937" s="10">
        <v>3010476</v>
      </c>
    </row>
    <row r="938" spans="1:15" x14ac:dyDescent="0.25">
      <c r="A938" s="9" t="s">
        <v>4276</v>
      </c>
      <c r="B938" s="13">
        <v>2025</v>
      </c>
      <c r="C938" s="9" t="s">
        <v>283</v>
      </c>
      <c r="D938" s="9" t="s">
        <v>42</v>
      </c>
      <c r="E938" s="9" t="s">
        <v>166</v>
      </c>
      <c r="F938" s="9" t="s">
        <v>34</v>
      </c>
      <c r="G938" s="9" t="s">
        <v>284</v>
      </c>
      <c r="H938" s="9" t="s">
        <v>2323</v>
      </c>
      <c r="I938" s="9" t="s">
        <v>2324</v>
      </c>
      <c r="J938" s="9" t="s">
        <v>2325</v>
      </c>
      <c r="K938" s="9" t="s">
        <v>23</v>
      </c>
      <c r="L938" s="9" t="s">
        <v>285</v>
      </c>
      <c r="M938" s="10">
        <v>147228861</v>
      </c>
      <c r="N938" s="10">
        <v>2223318</v>
      </c>
      <c r="O938" s="10">
        <v>2223318</v>
      </c>
    </row>
    <row r="939" spans="1:15" x14ac:dyDescent="0.25">
      <c r="A939" s="9" t="s">
        <v>4276</v>
      </c>
      <c r="B939" s="13">
        <v>2025</v>
      </c>
      <c r="C939" s="9" t="s">
        <v>283</v>
      </c>
      <c r="D939" s="9" t="s">
        <v>42</v>
      </c>
      <c r="E939" s="9" t="s">
        <v>166</v>
      </c>
      <c r="F939" s="9" t="s">
        <v>34</v>
      </c>
      <c r="G939" s="9" t="s">
        <v>284</v>
      </c>
      <c r="H939" s="9" t="s">
        <v>2326</v>
      </c>
      <c r="I939" s="9" t="s">
        <v>2327</v>
      </c>
      <c r="J939" s="9" t="s">
        <v>2328</v>
      </c>
      <c r="K939" s="9" t="s">
        <v>2157</v>
      </c>
      <c r="L939" s="9" t="s">
        <v>285</v>
      </c>
      <c r="M939" s="10">
        <v>461984175</v>
      </c>
      <c r="N939" s="10">
        <v>6781424</v>
      </c>
      <c r="O939" s="10">
        <v>6781424</v>
      </c>
    </row>
    <row r="940" spans="1:15" x14ac:dyDescent="0.25">
      <c r="A940" s="9" t="s">
        <v>4276</v>
      </c>
      <c r="B940" s="13">
        <v>2025</v>
      </c>
      <c r="C940" s="9" t="s">
        <v>283</v>
      </c>
      <c r="D940" s="9" t="s">
        <v>42</v>
      </c>
      <c r="E940" s="9" t="s">
        <v>166</v>
      </c>
      <c r="F940" s="9" t="s">
        <v>34</v>
      </c>
      <c r="G940" s="9" t="s">
        <v>284</v>
      </c>
      <c r="H940" s="9" t="s">
        <v>2329</v>
      </c>
      <c r="I940" s="9" t="s">
        <v>2330</v>
      </c>
      <c r="J940" s="9" t="s">
        <v>2331</v>
      </c>
      <c r="K940" s="9" t="s">
        <v>2157</v>
      </c>
      <c r="L940" s="9" t="s">
        <v>285</v>
      </c>
      <c r="M940" s="10">
        <v>1616257119</v>
      </c>
      <c r="N940" s="10">
        <v>139054696</v>
      </c>
      <c r="O940" s="10">
        <v>139054696</v>
      </c>
    </row>
    <row r="941" spans="1:15" x14ac:dyDescent="0.25">
      <c r="A941" s="9" t="s">
        <v>4276</v>
      </c>
      <c r="B941" s="13">
        <v>2025</v>
      </c>
      <c r="C941" s="9" t="s">
        <v>283</v>
      </c>
      <c r="D941" s="9" t="s">
        <v>42</v>
      </c>
      <c r="E941" s="9" t="s">
        <v>166</v>
      </c>
      <c r="F941" s="9" t="s">
        <v>34</v>
      </c>
      <c r="G941" s="9" t="s">
        <v>284</v>
      </c>
      <c r="H941" s="9" t="s">
        <v>2332</v>
      </c>
      <c r="I941" s="9" t="s">
        <v>2333</v>
      </c>
      <c r="J941" s="9" t="s">
        <v>2334</v>
      </c>
      <c r="K941" s="9" t="s">
        <v>2157</v>
      </c>
      <c r="L941" s="9" t="s">
        <v>285</v>
      </c>
      <c r="M941" s="10">
        <v>1977415044</v>
      </c>
      <c r="N941" s="10">
        <v>9728619</v>
      </c>
      <c r="O941" s="10">
        <v>9728619</v>
      </c>
    </row>
    <row r="942" spans="1:15" x14ac:dyDescent="0.25">
      <c r="A942" s="9" t="s">
        <v>4276</v>
      </c>
      <c r="B942" s="13">
        <v>2025</v>
      </c>
      <c r="C942" s="9" t="s">
        <v>283</v>
      </c>
      <c r="D942" s="9" t="s">
        <v>42</v>
      </c>
      <c r="E942" s="9" t="s">
        <v>166</v>
      </c>
      <c r="F942" s="9" t="s">
        <v>34</v>
      </c>
      <c r="G942" s="9" t="s">
        <v>284</v>
      </c>
      <c r="H942" s="9" t="s">
        <v>2335</v>
      </c>
      <c r="I942" s="9" t="s">
        <v>2336</v>
      </c>
      <c r="J942" s="9" t="s">
        <v>2337</v>
      </c>
      <c r="K942" s="9" t="s">
        <v>21</v>
      </c>
      <c r="L942" s="9" t="s">
        <v>285</v>
      </c>
      <c r="M942" s="10">
        <v>931474097</v>
      </c>
      <c r="N942" s="10">
        <v>13181312</v>
      </c>
      <c r="O942" s="10">
        <v>13181312</v>
      </c>
    </row>
    <row r="943" spans="1:15" x14ac:dyDescent="0.25">
      <c r="A943" s="9" t="s">
        <v>4276</v>
      </c>
      <c r="B943" s="13">
        <v>2025</v>
      </c>
      <c r="C943" s="9" t="s">
        <v>283</v>
      </c>
      <c r="D943" s="9" t="s">
        <v>42</v>
      </c>
      <c r="E943" s="9" t="s">
        <v>166</v>
      </c>
      <c r="F943" s="9" t="s">
        <v>34</v>
      </c>
      <c r="G943" s="9" t="s">
        <v>284</v>
      </c>
      <c r="H943" s="9" t="s">
        <v>2338</v>
      </c>
      <c r="I943" s="9" t="s">
        <v>2339</v>
      </c>
      <c r="J943" s="9" t="s">
        <v>2340</v>
      </c>
      <c r="K943" s="9" t="s">
        <v>2157</v>
      </c>
      <c r="L943" s="9" t="s">
        <v>285</v>
      </c>
      <c r="M943" s="10">
        <v>430198849</v>
      </c>
      <c r="N943" s="10">
        <v>14695320</v>
      </c>
      <c r="O943" s="10">
        <v>14695320</v>
      </c>
    </row>
    <row r="944" spans="1:15" x14ac:dyDescent="0.25">
      <c r="A944" s="9" t="s">
        <v>4276</v>
      </c>
      <c r="B944" s="13">
        <v>2025</v>
      </c>
      <c r="C944" s="9" t="s">
        <v>283</v>
      </c>
      <c r="D944" s="9" t="s">
        <v>42</v>
      </c>
      <c r="E944" s="9" t="s">
        <v>166</v>
      </c>
      <c r="F944" s="9" t="s">
        <v>34</v>
      </c>
      <c r="G944" s="9" t="s">
        <v>284</v>
      </c>
      <c r="H944" s="9" t="s">
        <v>2341</v>
      </c>
      <c r="I944" s="9" t="s">
        <v>2342</v>
      </c>
      <c r="J944" s="9" t="s">
        <v>2343</v>
      </c>
      <c r="K944" s="9" t="s">
        <v>23</v>
      </c>
      <c r="L944" s="9" t="s">
        <v>285</v>
      </c>
      <c r="M944" s="10">
        <v>1096923314</v>
      </c>
      <c r="N944" s="10">
        <v>84291933</v>
      </c>
      <c r="O944" s="10">
        <v>84291933</v>
      </c>
    </row>
    <row r="945" spans="1:15" x14ac:dyDescent="0.25">
      <c r="A945" s="9" t="s">
        <v>4276</v>
      </c>
      <c r="B945" s="13">
        <v>2025</v>
      </c>
      <c r="C945" s="9" t="s">
        <v>283</v>
      </c>
      <c r="D945" s="9" t="s">
        <v>42</v>
      </c>
      <c r="E945" s="9" t="s">
        <v>166</v>
      </c>
      <c r="F945" s="9" t="s">
        <v>34</v>
      </c>
      <c r="G945" s="9" t="s">
        <v>284</v>
      </c>
      <c r="H945" s="9" t="s">
        <v>2344</v>
      </c>
      <c r="I945" s="9" t="s">
        <v>2345</v>
      </c>
      <c r="J945" s="9" t="s">
        <v>2346</v>
      </c>
      <c r="K945" s="9" t="s">
        <v>2157</v>
      </c>
      <c r="L945" s="9" t="s">
        <v>285</v>
      </c>
      <c r="M945" s="10">
        <v>488348331</v>
      </c>
      <c r="N945" s="10">
        <v>31643055</v>
      </c>
      <c r="O945" s="10">
        <v>31643055</v>
      </c>
    </row>
    <row r="946" spans="1:15" x14ac:dyDescent="0.25">
      <c r="A946" s="9" t="s">
        <v>4276</v>
      </c>
      <c r="B946" s="13">
        <v>2025</v>
      </c>
      <c r="C946" s="9" t="s">
        <v>283</v>
      </c>
      <c r="D946" s="9" t="s">
        <v>42</v>
      </c>
      <c r="E946" s="9" t="s">
        <v>166</v>
      </c>
      <c r="F946" s="9" t="s">
        <v>34</v>
      </c>
      <c r="G946" s="9" t="s">
        <v>284</v>
      </c>
      <c r="H946" s="9" t="s">
        <v>2347</v>
      </c>
      <c r="I946" s="9" t="s">
        <v>2348</v>
      </c>
      <c r="J946" s="9" t="s">
        <v>2349</v>
      </c>
      <c r="K946" s="9" t="s">
        <v>2157</v>
      </c>
      <c r="L946" s="9" t="s">
        <v>285</v>
      </c>
      <c r="M946" s="10">
        <v>632257440</v>
      </c>
      <c r="N946" s="10">
        <v>62785755</v>
      </c>
      <c r="O946" s="10">
        <v>62785755</v>
      </c>
    </row>
    <row r="947" spans="1:15" x14ac:dyDescent="0.25">
      <c r="A947" s="9" t="s">
        <v>4276</v>
      </c>
      <c r="B947" s="13">
        <v>2025</v>
      </c>
      <c r="C947" s="9" t="s">
        <v>283</v>
      </c>
      <c r="D947" s="9" t="s">
        <v>42</v>
      </c>
      <c r="E947" s="9" t="s">
        <v>166</v>
      </c>
      <c r="F947" s="9" t="s">
        <v>34</v>
      </c>
      <c r="G947" s="9" t="s">
        <v>284</v>
      </c>
      <c r="H947" s="9" t="s">
        <v>2350</v>
      </c>
      <c r="I947" s="9" t="s">
        <v>2351</v>
      </c>
      <c r="J947" s="9" t="s">
        <v>2352</v>
      </c>
      <c r="K947" s="9" t="s">
        <v>2157</v>
      </c>
      <c r="L947" s="9" t="s">
        <v>285</v>
      </c>
      <c r="M947" s="10">
        <v>1200268926</v>
      </c>
      <c r="N947" s="10">
        <v>32476795</v>
      </c>
      <c r="O947" s="10">
        <v>32476795</v>
      </c>
    </row>
    <row r="948" spans="1:15" x14ac:dyDescent="0.25">
      <c r="A948" s="9" t="s">
        <v>4276</v>
      </c>
      <c r="B948" s="13">
        <v>2025</v>
      </c>
      <c r="C948" s="9" t="s">
        <v>283</v>
      </c>
      <c r="D948" s="9" t="s">
        <v>42</v>
      </c>
      <c r="E948" s="9" t="s">
        <v>166</v>
      </c>
      <c r="F948" s="9" t="s">
        <v>34</v>
      </c>
      <c r="G948" s="9" t="s">
        <v>284</v>
      </c>
      <c r="H948" s="9" t="s">
        <v>2353</v>
      </c>
      <c r="I948" s="9" t="s">
        <v>2354</v>
      </c>
      <c r="J948" s="9" t="s">
        <v>2355</v>
      </c>
      <c r="K948" s="9" t="s">
        <v>2157</v>
      </c>
      <c r="L948" s="9" t="s">
        <v>285</v>
      </c>
      <c r="M948" s="10">
        <v>642431450</v>
      </c>
      <c r="N948" s="10">
        <v>46240406</v>
      </c>
      <c r="O948" s="10">
        <v>46240406</v>
      </c>
    </row>
    <row r="949" spans="1:15" x14ac:dyDescent="0.25">
      <c r="A949" s="9" t="s">
        <v>4276</v>
      </c>
      <c r="B949" s="13">
        <v>2025</v>
      </c>
      <c r="C949" s="9" t="s">
        <v>283</v>
      </c>
      <c r="D949" s="9" t="s">
        <v>42</v>
      </c>
      <c r="E949" s="9" t="s">
        <v>166</v>
      </c>
      <c r="F949" s="9" t="s">
        <v>34</v>
      </c>
      <c r="G949" s="9" t="s">
        <v>284</v>
      </c>
      <c r="H949" s="9" t="s">
        <v>2356</v>
      </c>
      <c r="I949" s="9" t="s">
        <v>2357</v>
      </c>
      <c r="J949" s="9" t="s">
        <v>2358</v>
      </c>
      <c r="K949" s="9" t="s">
        <v>2157</v>
      </c>
      <c r="L949" s="9" t="s">
        <v>285</v>
      </c>
      <c r="M949" s="10">
        <v>203231619</v>
      </c>
      <c r="N949" s="10">
        <v>7080362</v>
      </c>
      <c r="O949" s="10">
        <v>7080362</v>
      </c>
    </row>
    <row r="950" spans="1:15" x14ac:dyDescent="0.25">
      <c r="A950" s="9" t="s">
        <v>4276</v>
      </c>
      <c r="B950" s="13">
        <v>2025</v>
      </c>
      <c r="C950" s="9" t="s">
        <v>283</v>
      </c>
      <c r="D950" s="9" t="s">
        <v>42</v>
      </c>
      <c r="E950" s="9" t="s">
        <v>166</v>
      </c>
      <c r="F950" s="9" t="s">
        <v>34</v>
      </c>
      <c r="G950" s="9" t="s">
        <v>284</v>
      </c>
      <c r="H950" s="9" t="s">
        <v>2359</v>
      </c>
      <c r="I950" s="9" t="s">
        <v>2360</v>
      </c>
      <c r="J950" s="9" t="s">
        <v>2361</v>
      </c>
      <c r="K950" s="9" t="s">
        <v>76</v>
      </c>
      <c r="L950" s="9" t="s">
        <v>285</v>
      </c>
      <c r="M950" s="10">
        <v>7640313464</v>
      </c>
      <c r="N950" s="10">
        <v>615130292</v>
      </c>
      <c r="O950" s="10">
        <v>615130292</v>
      </c>
    </row>
    <row r="951" spans="1:15" x14ac:dyDescent="0.25">
      <c r="A951" s="9" t="s">
        <v>4276</v>
      </c>
      <c r="B951" s="13">
        <v>2025</v>
      </c>
      <c r="C951" s="9" t="s">
        <v>283</v>
      </c>
      <c r="D951" s="9" t="s">
        <v>42</v>
      </c>
      <c r="E951" s="9" t="s">
        <v>166</v>
      </c>
      <c r="F951" s="9" t="s">
        <v>34</v>
      </c>
      <c r="G951" s="9" t="s">
        <v>284</v>
      </c>
      <c r="H951" s="9" t="s">
        <v>2362</v>
      </c>
      <c r="I951" s="9" t="s">
        <v>2363</v>
      </c>
      <c r="J951" s="9" t="s">
        <v>2364</v>
      </c>
      <c r="K951" s="9" t="s">
        <v>95</v>
      </c>
      <c r="L951" s="9" t="s">
        <v>285</v>
      </c>
      <c r="M951" s="10">
        <v>1392462216</v>
      </c>
      <c r="N951" s="10">
        <v>110748861</v>
      </c>
      <c r="O951" s="10">
        <v>110748861</v>
      </c>
    </row>
    <row r="952" spans="1:15" x14ac:dyDescent="0.25">
      <c r="A952" s="9" t="s">
        <v>4276</v>
      </c>
      <c r="B952" s="13">
        <v>2025</v>
      </c>
      <c r="C952" s="9" t="s">
        <v>283</v>
      </c>
      <c r="D952" s="9" t="s">
        <v>42</v>
      </c>
      <c r="E952" s="9" t="s">
        <v>166</v>
      </c>
      <c r="F952" s="9" t="s">
        <v>34</v>
      </c>
      <c r="G952" s="9" t="s">
        <v>284</v>
      </c>
      <c r="H952" s="9" t="s">
        <v>2365</v>
      </c>
      <c r="I952" s="9" t="s">
        <v>2366</v>
      </c>
      <c r="J952" s="9" t="s">
        <v>2367</v>
      </c>
      <c r="K952" s="9" t="s">
        <v>2157</v>
      </c>
      <c r="L952" s="9" t="s">
        <v>285</v>
      </c>
      <c r="M952" s="10">
        <v>708758294</v>
      </c>
      <c r="N952" s="10">
        <v>36686819</v>
      </c>
      <c r="O952" s="10">
        <v>36686819</v>
      </c>
    </row>
    <row r="953" spans="1:15" x14ac:dyDescent="0.25">
      <c r="A953" s="9" t="s">
        <v>4276</v>
      </c>
      <c r="B953" s="13">
        <v>2025</v>
      </c>
      <c r="C953" s="9" t="s">
        <v>283</v>
      </c>
      <c r="D953" s="9" t="s">
        <v>42</v>
      </c>
      <c r="E953" s="9" t="s">
        <v>166</v>
      </c>
      <c r="F953" s="9" t="s">
        <v>34</v>
      </c>
      <c r="G953" s="9" t="s">
        <v>284</v>
      </c>
      <c r="H953" s="9" t="s">
        <v>2368</v>
      </c>
      <c r="I953" s="9" t="s">
        <v>2369</v>
      </c>
      <c r="J953" s="9" t="s">
        <v>2370</v>
      </c>
      <c r="K953" s="9" t="s">
        <v>2157</v>
      </c>
      <c r="L953" s="9" t="s">
        <v>285</v>
      </c>
      <c r="M953" s="10">
        <v>5432350006</v>
      </c>
      <c r="N953" s="10">
        <v>158347673</v>
      </c>
      <c r="O953" s="10">
        <v>158347673</v>
      </c>
    </row>
    <row r="954" spans="1:15" x14ac:dyDescent="0.25">
      <c r="A954" s="9" t="s">
        <v>4276</v>
      </c>
      <c r="B954" s="13">
        <v>2025</v>
      </c>
      <c r="C954" s="9" t="s">
        <v>283</v>
      </c>
      <c r="D954" s="9" t="s">
        <v>42</v>
      </c>
      <c r="E954" s="9" t="s">
        <v>166</v>
      </c>
      <c r="F954" s="9" t="s">
        <v>34</v>
      </c>
      <c r="G954" s="9" t="s">
        <v>284</v>
      </c>
      <c r="H954" s="9" t="s">
        <v>2371</v>
      </c>
      <c r="I954" s="9" t="s">
        <v>2372</v>
      </c>
      <c r="J954" s="9" t="s">
        <v>2373</v>
      </c>
      <c r="K954" s="9" t="s">
        <v>29</v>
      </c>
      <c r="L954" s="9" t="s">
        <v>285</v>
      </c>
      <c r="M954" s="10">
        <v>3416354420</v>
      </c>
      <c r="N954" s="10">
        <v>55763082</v>
      </c>
      <c r="O954" s="10">
        <v>55763082</v>
      </c>
    </row>
    <row r="955" spans="1:15" x14ac:dyDescent="0.25">
      <c r="A955" s="9" t="s">
        <v>4276</v>
      </c>
      <c r="B955" s="13">
        <v>2025</v>
      </c>
      <c r="C955" s="9" t="s">
        <v>283</v>
      </c>
      <c r="D955" s="9" t="s">
        <v>42</v>
      </c>
      <c r="E955" s="9" t="s">
        <v>166</v>
      </c>
      <c r="F955" s="9" t="s">
        <v>34</v>
      </c>
      <c r="G955" s="9" t="s">
        <v>284</v>
      </c>
      <c r="H955" s="9" t="s">
        <v>2374</v>
      </c>
      <c r="I955" s="9" t="s">
        <v>2375</v>
      </c>
      <c r="J955" s="9" t="s">
        <v>2376</v>
      </c>
      <c r="K955" s="9" t="s">
        <v>29</v>
      </c>
      <c r="L955" s="9" t="s">
        <v>285</v>
      </c>
      <c r="M955" s="10">
        <v>448663544</v>
      </c>
      <c r="N955" s="10">
        <v>37468330</v>
      </c>
      <c r="O955" s="10">
        <v>37468330</v>
      </c>
    </row>
    <row r="956" spans="1:15" x14ac:dyDescent="0.25">
      <c r="A956" s="9" t="s">
        <v>4276</v>
      </c>
      <c r="B956" s="13">
        <v>2025</v>
      </c>
      <c r="C956" s="9" t="s">
        <v>283</v>
      </c>
      <c r="D956" s="9" t="s">
        <v>42</v>
      </c>
      <c r="E956" s="9" t="s">
        <v>166</v>
      </c>
      <c r="F956" s="9" t="s">
        <v>34</v>
      </c>
      <c r="G956" s="9" t="s">
        <v>284</v>
      </c>
      <c r="H956" s="9" t="s">
        <v>2377</v>
      </c>
      <c r="I956" s="9" t="s">
        <v>2378</v>
      </c>
      <c r="J956" s="9" t="s">
        <v>2379</v>
      </c>
      <c r="K956" s="9" t="s">
        <v>91</v>
      </c>
      <c r="L956" s="9" t="s">
        <v>285</v>
      </c>
      <c r="M956" s="10">
        <v>487793990</v>
      </c>
      <c r="N956" s="10">
        <v>38586029</v>
      </c>
      <c r="O956" s="10">
        <v>38586029</v>
      </c>
    </row>
    <row r="957" spans="1:15" x14ac:dyDescent="0.25">
      <c r="A957" s="9" t="s">
        <v>4276</v>
      </c>
      <c r="B957" s="13">
        <v>2025</v>
      </c>
      <c r="C957" s="9" t="s">
        <v>283</v>
      </c>
      <c r="D957" s="9" t="s">
        <v>42</v>
      </c>
      <c r="E957" s="9" t="s">
        <v>166</v>
      </c>
      <c r="F957" s="9" t="s">
        <v>34</v>
      </c>
      <c r="G957" s="9" t="s">
        <v>284</v>
      </c>
      <c r="H957" s="9" t="s">
        <v>2380</v>
      </c>
      <c r="I957" s="9" t="s">
        <v>2381</v>
      </c>
      <c r="J957" s="9" t="s">
        <v>2382</v>
      </c>
      <c r="K957" s="9" t="s">
        <v>2157</v>
      </c>
      <c r="L957" s="9" t="s">
        <v>285</v>
      </c>
      <c r="M957" s="10">
        <v>861803301</v>
      </c>
      <c r="N957" s="10">
        <v>79990690</v>
      </c>
      <c r="O957" s="10">
        <v>79990690</v>
      </c>
    </row>
    <row r="958" spans="1:15" x14ac:dyDescent="0.25">
      <c r="A958" s="9" t="s">
        <v>4276</v>
      </c>
      <c r="B958" s="13">
        <v>2025</v>
      </c>
      <c r="C958" s="9" t="s">
        <v>283</v>
      </c>
      <c r="D958" s="9" t="s">
        <v>42</v>
      </c>
      <c r="E958" s="9" t="s">
        <v>166</v>
      </c>
      <c r="F958" s="9" t="s">
        <v>34</v>
      </c>
      <c r="G958" s="9" t="s">
        <v>284</v>
      </c>
      <c r="H958" s="9" t="s">
        <v>2383</v>
      </c>
      <c r="I958" s="9" t="s">
        <v>2384</v>
      </c>
      <c r="J958" s="9" t="s">
        <v>2385</v>
      </c>
      <c r="K958" s="9" t="s">
        <v>79</v>
      </c>
      <c r="L958" s="9" t="s">
        <v>285</v>
      </c>
      <c r="M958" s="10">
        <v>14127494703</v>
      </c>
      <c r="N958" s="10">
        <v>919679539</v>
      </c>
      <c r="O958" s="10">
        <v>910010629</v>
      </c>
    </row>
    <row r="959" spans="1:15" x14ac:dyDescent="0.25">
      <c r="A959" s="9" t="s">
        <v>4276</v>
      </c>
      <c r="B959" s="13">
        <v>2025</v>
      </c>
      <c r="C959" s="9" t="s">
        <v>283</v>
      </c>
      <c r="D959" s="9" t="s">
        <v>42</v>
      </c>
      <c r="E959" s="9" t="s">
        <v>166</v>
      </c>
      <c r="F959" s="9" t="s">
        <v>34</v>
      </c>
      <c r="G959" s="9" t="s">
        <v>284</v>
      </c>
      <c r="H959" s="9" t="s">
        <v>2386</v>
      </c>
      <c r="I959" s="9" t="s">
        <v>2387</v>
      </c>
      <c r="J959" s="9" t="s">
        <v>2388</v>
      </c>
      <c r="K959" s="9" t="s">
        <v>91</v>
      </c>
      <c r="L959" s="9" t="s">
        <v>285</v>
      </c>
      <c r="M959" s="10">
        <v>55785114</v>
      </c>
      <c r="N959" s="10">
        <v>4444840</v>
      </c>
      <c r="O959" s="10">
        <v>4444840</v>
      </c>
    </row>
    <row r="960" spans="1:15" x14ac:dyDescent="0.25">
      <c r="A960" s="9" t="s">
        <v>4276</v>
      </c>
      <c r="B960" s="13">
        <v>2025</v>
      </c>
      <c r="C960" s="9" t="s">
        <v>283</v>
      </c>
      <c r="D960" s="9" t="s">
        <v>42</v>
      </c>
      <c r="E960" s="9" t="s">
        <v>166</v>
      </c>
      <c r="F960" s="9" t="s">
        <v>34</v>
      </c>
      <c r="G960" s="9" t="s">
        <v>284</v>
      </c>
      <c r="H960" s="9" t="s">
        <v>2389</v>
      </c>
      <c r="I960" s="9" t="s">
        <v>2390</v>
      </c>
      <c r="J960" s="9" t="s">
        <v>2391</v>
      </c>
      <c r="K960" s="9" t="s">
        <v>91</v>
      </c>
      <c r="L960" s="9" t="s">
        <v>285</v>
      </c>
      <c r="M960" s="10">
        <v>2088825141</v>
      </c>
      <c r="N960" s="10">
        <v>220475581</v>
      </c>
      <c r="O960" s="10">
        <v>220475581</v>
      </c>
    </row>
    <row r="961" spans="1:15" x14ac:dyDescent="0.25">
      <c r="A961" s="9" t="s">
        <v>4276</v>
      </c>
      <c r="B961" s="13">
        <v>2025</v>
      </c>
      <c r="C961" s="9" t="s">
        <v>283</v>
      </c>
      <c r="D961" s="9" t="s">
        <v>42</v>
      </c>
      <c r="E961" s="9" t="s">
        <v>166</v>
      </c>
      <c r="F961" s="9" t="s">
        <v>34</v>
      </c>
      <c r="G961" s="9" t="s">
        <v>284</v>
      </c>
      <c r="H961" s="9" t="s">
        <v>2392</v>
      </c>
      <c r="I961" s="9" t="s">
        <v>2393</v>
      </c>
      <c r="J961" s="9" t="s">
        <v>2394</v>
      </c>
      <c r="K961" s="9" t="s">
        <v>93</v>
      </c>
      <c r="L961" s="9" t="s">
        <v>285</v>
      </c>
      <c r="M961" s="10">
        <v>2587853897</v>
      </c>
      <c r="N961" s="10">
        <v>81731136</v>
      </c>
      <c r="O961" s="10">
        <v>81731136</v>
      </c>
    </row>
    <row r="962" spans="1:15" x14ac:dyDescent="0.25">
      <c r="A962" s="9" t="s">
        <v>4276</v>
      </c>
      <c r="B962" s="13">
        <v>2025</v>
      </c>
      <c r="C962" s="9" t="s">
        <v>283</v>
      </c>
      <c r="D962" s="9" t="s">
        <v>42</v>
      </c>
      <c r="E962" s="9" t="s">
        <v>166</v>
      </c>
      <c r="F962" s="9" t="s">
        <v>34</v>
      </c>
      <c r="G962" s="9" t="s">
        <v>284</v>
      </c>
      <c r="H962" s="9" t="s">
        <v>2395</v>
      </c>
      <c r="I962" s="9" t="s">
        <v>2396</v>
      </c>
      <c r="J962" s="9" t="s">
        <v>2397</v>
      </c>
      <c r="K962" s="9" t="s">
        <v>92</v>
      </c>
      <c r="L962" s="9" t="s">
        <v>285</v>
      </c>
      <c r="M962" s="10">
        <v>1662102694</v>
      </c>
      <c r="N962" s="10">
        <v>233712563</v>
      </c>
      <c r="O962" s="10">
        <v>233712563</v>
      </c>
    </row>
    <row r="963" spans="1:15" x14ac:dyDescent="0.25">
      <c r="A963" s="9" t="s">
        <v>4276</v>
      </c>
      <c r="B963" s="13">
        <v>2025</v>
      </c>
      <c r="C963" s="9" t="s">
        <v>283</v>
      </c>
      <c r="D963" s="9" t="s">
        <v>42</v>
      </c>
      <c r="E963" s="9" t="s">
        <v>166</v>
      </c>
      <c r="F963" s="9" t="s">
        <v>34</v>
      </c>
      <c r="G963" s="9" t="s">
        <v>284</v>
      </c>
      <c r="H963" s="9" t="s">
        <v>2398</v>
      </c>
      <c r="I963" s="9" t="s">
        <v>2399</v>
      </c>
      <c r="J963" s="9" t="s">
        <v>2400</v>
      </c>
      <c r="K963" s="9" t="s">
        <v>86</v>
      </c>
      <c r="L963" s="9" t="s">
        <v>285</v>
      </c>
      <c r="M963" s="10">
        <v>4092364100</v>
      </c>
      <c r="N963" s="10">
        <v>215050000</v>
      </c>
      <c r="O963" s="10">
        <v>215050000</v>
      </c>
    </row>
    <row r="964" spans="1:15" x14ac:dyDescent="0.25">
      <c r="A964" s="9" t="s">
        <v>4276</v>
      </c>
      <c r="B964" s="13">
        <v>2025</v>
      </c>
      <c r="C964" s="9" t="s">
        <v>283</v>
      </c>
      <c r="D964" s="9" t="s">
        <v>42</v>
      </c>
      <c r="E964" s="9" t="s">
        <v>166</v>
      </c>
      <c r="F964" s="9" t="s">
        <v>34</v>
      </c>
      <c r="G964" s="9" t="s">
        <v>284</v>
      </c>
      <c r="H964" s="9" t="s">
        <v>2401</v>
      </c>
      <c r="I964" s="9" t="s">
        <v>2402</v>
      </c>
      <c r="J964" s="9" t="s">
        <v>2403</v>
      </c>
      <c r="K964" s="9" t="s">
        <v>29</v>
      </c>
      <c r="L964" s="9" t="s">
        <v>285</v>
      </c>
      <c r="M964" s="10">
        <v>1178774600</v>
      </c>
      <c r="N964" s="10">
        <v>82551000</v>
      </c>
      <c r="O964" s="10">
        <v>82551000</v>
      </c>
    </row>
    <row r="965" spans="1:15" x14ac:dyDescent="0.25">
      <c r="A965" s="9" t="s">
        <v>4276</v>
      </c>
      <c r="B965" s="13">
        <v>2025</v>
      </c>
      <c r="C965" s="9" t="s">
        <v>283</v>
      </c>
      <c r="D965" s="9" t="s">
        <v>42</v>
      </c>
      <c r="E965" s="9" t="s">
        <v>166</v>
      </c>
      <c r="F965" s="9" t="s">
        <v>34</v>
      </c>
      <c r="G965" s="9" t="s">
        <v>284</v>
      </c>
      <c r="H965" s="9" t="s">
        <v>2404</v>
      </c>
      <c r="I965" s="9" t="s">
        <v>2405</v>
      </c>
      <c r="J965" s="9" t="s">
        <v>2406</v>
      </c>
      <c r="K965" s="9" t="s">
        <v>2157</v>
      </c>
      <c r="L965" s="9" t="s">
        <v>285</v>
      </c>
      <c r="M965" s="10">
        <v>985450206</v>
      </c>
      <c r="N965" s="10">
        <v>72079748</v>
      </c>
      <c r="O965" s="10">
        <v>72079748</v>
      </c>
    </row>
    <row r="966" spans="1:15" x14ac:dyDescent="0.25">
      <c r="A966" s="9" t="s">
        <v>4276</v>
      </c>
      <c r="B966" s="13">
        <v>2025</v>
      </c>
      <c r="C966" s="9" t="s">
        <v>283</v>
      </c>
      <c r="D966" s="9" t="s">
        <v>42</v>
      </c>
      <c r="E966" s="9" t="s">
        <v>166</v>
      </c>
      <c r="F966" s="9" t="s">
        <v>34</v>
      </c>
      <c r="G966" s="9" t="s">
        <v>284</v>
      </c>
      <c r="H966" s="9" t="s">
        <v>2407</v>
      </c>
      <c r="I966" s="9" t="s">
        <v>2408</v>
      </c>
      <c r="J966" s="9" t="s">
        <v>2409</v>
      </c>
      <c r="K966" s="9" t="s">
        <v>2157</v>
      </c>
      <c r="L966" s="9" t="s">
        <v>285</v>
      </c>
      <c r="M966" s="10">
        <v>1315820112</v>
      </c>
      <c r="N966" s="10">
        <v>107559221</v>
      </c>
      <c r="O966" s="10">
        <v>107559221</v>
      </c>
    </row>
    <row r="967" spans="1:15" x14ac:dyDescent="0.25">
      <c r="A967" s="9" t="s">
        <v>4276</v>
      </c>
      <c r="B967" s="13">
        <v>2025</v>
      </c>
      <c r="C967" s="9" t="s">
        <v>283</v>
      </c>
      <c r="D967" s="9" t="s">
        <v>42</v>
      </c>
      <c r="E967" s="9" t="s">
        <v>166</v>
      </c>
      <c r="F967" s="9" t="s">
        <v>34</v>
      </c>
      <c r="G967" s="9" t="s">
        <v>284</v>
      </c>
      <c r="H967" s="9" t="s">
        <v>2410</v>
      </c>
      <c r="I967" s="9" t="s">
        <v>2411</v>
      </c>
      <c r="J967" s="9" t="s">
        <v>2412</v>
      </c>
      <c r="K967" s="9" t="s">
        <v>26</v>
      </c>
      <c r="L967" s="9" t="s">
        <v>285</v>
      </c>
      <c r="M967" s="10">
        <v>432554802</v>
      </c>
      <c r="N967" s="10">
        <v>42610044</v>
      </c>
      <c r="O967" s="10">
        <v>42610044</v>
      </c>
    </row>
    <row r="968" spans="1:15" x14ac:dyDescent="0.25">
      <c r="A968" s="9" t="s">
        <v>4276</v>
      </c>
      <c r="B968" s="13">
        <v>2025</v>
      </c>
      <c r="C968" s="9" t="s">
        <v>283</v>
      </c>
      <c r="D968" s="9" t="s">
        <v>42</v>
      </c>
      <c r="E968" s="9" t="s">
        <v>166</v>
      </c>
      <c r="F968" s="9" t="s">
        <v>34</v>
      </c>
      <c r="G968" s="9" t="s">
        <v>284</v>
      </c>
      <c r="H968" s="9" t="s">
        <v>2413</v>
      </c>
      <c r="I968" s="9" t="s">
        <v>2414</v>
      </c>
      <c r="J968" s="9" t="s">
        <v>2415</v>
      </c>
      <c r="K968" s="9" t="s">
        <v>65</v>
      </c>
      <c r="L968" s="9" t="s">
        <v>285</v>
      </c>
      <c r="M968" s="10">
        <v>9410845623</v>
      </c>
      <c r="N968" s="10">
        <v>301776972</v>
      </c>
      <c r="O968" s="10">
        <v>42127913</v>
      </c>
    </row>
    <row r="969" spans="1:15" x14ac:dyDescent="0.25">
      <c r="A969" s="9" t="s">
        <v>4276</v>
      </c>
      <c r="B969" s="13">
        <v>2025</v>
      </c>
      <c r="C969" s="9" t="s">
        <v>283</v>
      </c>
      <c r="D969" s="9" t="s">
        <v>42</v>
      </c>
      <c r="E969" s="9" t="s">
        <v>166</v>
      </c>
      <c r="F969" s="9" t="s">
        <v>34</v>
      </c>
      <c r="G969" s="9" t="s">
        <v>284</v>
      </c>
      <c r="H969" s="9" t="s">
        <v>2416</v>
      </c>
      <c r="I969" s="9" t="s">
        <v>2417</v>
      </c>
      <c r="J969" s="9" t="s">
        <v>2418</v>
      </c>
      <c r="K969" s="9" t="s">
        <v>29</v>
      </c>
      <c r="L969" s="9" t="s">
        <v>285</v>
      </c>
      <c r="M969" s="10">
        <v>1133219999</v>
      </c>
      <c r="N969" s="10">
        <v>39860172</v>
      </c>
      <c r="O969" s="10">
        <v>34331068</v>
      </c>
    </row>
    <row r="970" spans="1:15" x14ac:dyDescent="0.25">
      <c r="A970" s="9" t="s">
        <v>4276</v>
      </c>
      <c r="B970" s="13">
        <v>2025</v>
      </c>
      <c r="C970" s="9" t="s">
        <v>283</v>
      </c>
      <c r="D970" s="9" t="s">
        <v>42</v>
      </c>
      <c r="E970" s="9" t="s">
        <v>166</v>
      </c>
      <c r="F970" s="9" t="s">
        <v>34</v>
      </c>
      <c r="G970" s="9" t="s">
        <v>284</v>
      </c>
      <c r="H970" s="9" t="s">
        <v>2419</v>
      </c>
      <c r="I970" s="9" t="s">
        <v>2420</v>
      </c>
      <c r="J970" s="9" t="s">
        <v>2421</v>
      </c>
      <c r="K970" s="9" t="s">
        <v>2157</v>
      </c>
      <c r="L970" s="9" t="s">
        <v>285</v>
      </c>
      <c r="M970" s="10">
        <v>1919410262</v>
      </c>
      <c r="N970" s="10">
        <v>36600986</v>
      </c>
      <c r="O970" s="10">
        <v>36600986</v>
      </c>
    </row>
    <row r="971" spans="1:15" x14ac:dyDescent="0.25">
      <c r="A971" s="9" t="s">
        <v>4276</v>
      </c>
      <c r="B971" s="13">
        <v>2025</v>
      </c>
      <c r="C971" s="9" t="s">
        <v>283</v>
      </c>
      <c r="D971" s="9" t="s">
        <v>42</v>
      </c>
      <c r="E971" s="9" t="s">
        <v>166</v>
      </c>
      <c r="F971" s="9" t="s">
        <v>34</v>
      </c>
      <c r="G971" s="9" t="s">
        <v>284</v>
      </c>
      <c r="H971" s="9" t="s">
        <v>2422</v>
      </c>
      <c r="I971" s="9" t="s">
        <v>2423</v>
      </c>
      <c r="J971" s="9" t="s">
        <v>2424</v>
      </c>
      <c r="K971" s="9" t="s">
        <v>2157</v>
      </c>
      <c r="L971" s="9" t="s">
        <v>285</v>
      </c>
      <c r="M971" s="10">
        <v>479388544</v>
      </c>
      <c r="N971" s="10">
        <v>42911937</v>
      </c>
      <c r="O971" s="10">
        <v>42911937</v>
      </c>
    </row>
    <row r="972" spans="1:15" x14ac:dyDescent="0.25">
      <c r="A972" s="9" t="s">
        <v>4276</v>
      </c>
      <c r="B972" s="13">
        <v>2025</v>
      </c>
      <c r="C972" s="9" t="s">
        <v>283</v>
      </c>
      <c r="D972" s="9" t="s">
        <v>42</v>
      </c>
      <c r="E972" s="9" t="s">
        <v>166</v>
      </c>
      <c r="F972" s="9" t="s">
        <v>34</v>
      </c>
      <c r="G972" s="9" t="s">
        <v>284</v>
      </c>
      <c r="H972" s="9" t="s">
        <v>2425</v>
      </c>
      <c r="I972" s="9" t="s">
        <v>2426</v>
      </c>
      <c r="J972" s="9" t="s">
        <v>2427</v>
      </c>
      <c r="K972" s="9" t="s">
        <v>91</v>
      </c>
      <c r="L972" s="9" t="s">
        <v>285</v>
      </c>
      <c r="M972" s="10">
        <v>381692228</v>
      </c>
      <c r="N972" s="10">
        <v>32331459</v>
      </c>
      <c r="O972" s="10">
        <v>32331459</v>
      </c>
    </row>
    <row r="973" spans="1:15" x14ac:dyDescent="0.25">
      <c r="A973" s="9" t="s">
        <v>4276</v>
      </c>
      <c r="B973" s="13">
        <v>2025</v>
      </c>
      <c r="C973" s="9" t="s">
        <v>283</v>
      </c>
      <c r="D973" s="9" t="s">
        <v>42</v>
      </c>
      <c r="E973" s="9" t="s">
        <v>166</v>
      </c>
      <c r="F973" s="9" t="s">
        <v>34</v>
      </c>
      <c r="G973" s="9" t="s">
        <v>284</v>
      </c>
      <c r="H973" s="9" t="s">
        <v>2428</v>
      </c>
      <c r="I973" s="9" t="s">
        <v>2429</v>
      </c>
      <c r="J973" s="9" t="s">
        <v>2430</v>
      </c>
      <c r="K973" s="9" t="s">
        <v>78</v>
      </c>
      <c r="L973" s="9" t="s">
        <v>285</v>
      </c>
      <c r="M973" s="10">
        <v>494977121</v>
      </c>
      <c r="N973" s="10">
        <v>36454752</v>
      </c>
      <c r="O973" s="10">
        <v>36454752</v>
      </c>
    </row>
    <row r="974" spans="1:15" x14ac:dyDescent="0.25">
      <c r="A974" s="9" t="s">
        <v>4276</v>
      </c>
      <c r="B974" s="13">
        <v>2025</v>
      </c>
      <c r="C974" s="9" t="s">
        <v>283</v>
      </c>
      <c r="D974" s="9" t="s">
        <v>42</v>
      </c>
      <c r="E974" s="9" t="s">
        <v>166</v>
      </c>
      <c r="F974" s="9" t="s">
        <v>34</v>
      </c>
      <c r="G974" s="9" t="s">
        <v>284</v>
      </c>
      <c r="H974" s="9" t="s">
        <v>2431</v>
      </c>
      <c r="I974" s="9" t="s">
        <v>2432</v>
      </c>
      <c r="J974" s="9" t="s">
        <v>2433</v>
      </c>
      <c r="K974" s="9" t="s">
        <v>70</v>
      </c>
      <c r="L974" s="9" t="s">
        <v>285</v>
      </c>
      <c r="M974" s="10">
        <v>6632963886</v>
      </c>
      <c r="N974" s="10">
        <v>334550592</v>
      </c>
      <c r="O974" s="10">
        <v>334550592</v>
      </c>
    </row>
    <row r="975" spans="1:15" x14ac:dyDescent="0.25">
      <c r="A975" s="9" t="s">
        <v>4276</v>
      </c>
      <c r="B975" s="13">
        <v>2025</v>
      </c>
      <c r="C975" s="9" t="s">
        <v>283</v>
      </c>
      <c r="D975" s="9" t="s">
        <v>42</v>
      </c>
      <c r="E975" s="9" t="s">
        <v>166</v>
      </c>
      <c r="F975" s="9" t="s">
        <v>34</v>
      </c>
      <c r="G975" s="9" t="s">
        <v>284</v>
      </c>
      <c r="H975" s="9" t="s">
        <v>2434</v>
      </c>
      <c r="I975" s="9" t="s">
        <v>2435</v>
      </c>
      <c r="J975" s="9" t="s">
        <v>2436</v>
      </c>
      <c r="K975" s="9" t="s">
        <v>2157</v>
      </c>
      <c r="L975" s="9" t="s">
        <v>285</v>
      </c>
      <c r="M975" s="10">
        <v>1517293863</v>
      </c>
      <c r="N975" s="10">
        <v>137653075</v>
      </c>
      <c r="O975" s="10">
        <v>137653075</v>
      </c>
    </row>
    <row r="976" spans="1:15" x14ac:dyDescent="0.25">
      <c r="A976" s="9" t="s">
        <v>4276</v>
      </c>
      <c r="B976" s="13">
        <v>2025</v>
      </c>
      <c r="C976" s="9" t="s">
        <v>283</v>
      </c>
      <c r="D976" s="9" t="s">
        <v>42</v>
      </c>
      <c r="E976" s="9" t="s">
        <v>166</v>
      </c>
      <c r="F976" s="9" t="s">
        <v>34</v>
      </c>
      <c r="G976" s="9" t="s">
        <v>284</v>
      </c>
      <c r="H976" s="9" t="s">
        <v>2437</v>
      </c>
      <c r="I976" s="9" t="s">
        <v>2438</v>
      </c>
      <c r="J976" s="9" t="s">
        <v>2439</v>
      </c>
      <c r="K976" s="9" t="s">
        <v>2157</v>
      </c>
      <c r="L976" s="9" t="s">
        <v>285</v>
      </c>
      <c r="M976" s="10">
        <v>1348220409</v>
      </c>
      <c r="N976" s="10">
        <v>101623878</v>
      </c>
      <c r="O976" s="10">
        <v>101623878</v>
      </c>
    </row>
    <row r="977" spans="1:15" x14ac:dyDescent="0.25">
      <c r="A977" s="9" t="s">
        <v>4276</v>
      </c>
      <c r="B977" s="13">
        <v>2025</v>
      </c>
      <c r="C977" s="9" t="s">
        <v>283</v>
      </c>
      <c r="D977" s="9" t="s">
        <v>42</v>
      </c>
      <c r="E977" s="9" t="s">
        <v>166</v>
      </c>
      <c r="F977" s="9" t="s">
        <v>34</v>
      </c>
      <c r="G977" s="9" t="s">
        <v>284</v>
      </c>
      <c r="H977" s="9" t="s">
        <v>2440</v>
      </c>
      <c r="I977" s="9" t="s">
        <v>2441</v>
      </c>
      <c r="J977" s="9" t="s">
        <v>2442</v>
      </c>
      <c r="K977" s="9" t="s">
        <v>2157</v>
      </c>
      <c r="L977" s="9" t="s">
        <v>285</v>
      </c>
      <c r="M977" s="10">
        <v>1002759284</v>
      </c>
      <c r="N977" s="10">
        <v>105952835</v>
      </c>
      <c r="O977" s="10">
        <v>105952835</v>
      </c>
    </row>
    <row r="978" spans="1:15" x14ac:dyDescent="0.25">
      <c r="A978" s="9" t="s">
        <v>4276</v>
      </c>
      <c r="B978" s="13">
        <v>2025</v>
      </c>
      <c r="C978" s="9" t="s">
        <v>283</v>
      </c>
      <c r="D978" s="9" t="s">
        <v>42</v>
      </c>
      <c r="E978" s="9" t="s">
        <v>166</v>
      </c>
      <c r="F978" s="9" t="s">
        <v>34</v>
      </c>
      <c r="G978" s="9" t="s">
        <v>284</v>
      </c>
      <c r="H978" s="9" t="s">
        <v>2443</v>
      </c>
      <c r="I978" s="9" t="s">
        <v>2444</v>
      </c>
      <c r="J978" s="9" t="s">
        <v>2445</v>
      </c>
      <c r="K978" s="9" t="s">
        <v>2157</v>
      </c>
      <c r="L978" s="9" t="s">
        <v>285</v>
      </c>
      <c r="M978" s="10">
        <v>151400434</v>
      </c>
      <c r="N978" s="10">
        <v>12526663</v>
      </c>
      <c r="O978" s="10">
        <v>12526663</v>
      </c>
    </row>
    <row r="979" spans="1:15" x14ac:dyDescent="0.25">
      <c r="A979" s="9" t="s">
        <v>4276</v>
      </c>
      <c r="B979" s="13">
        <v>2025</v>
      </c>
      <c r="C979" s="9" t="s">
        <v>283</v>
      </c>
      <c r="D979" s="9" t="s">
        <v>42</v>
      </c>
      <c r="E979" s="9" t="s">
        <v>166</v>
      </c>
      <c r="F979" s="9" t="s">
        <v>34</v>
      </c>
      <c r="G979" s="9" t="s">
        <v>284</v>
      </c>
      <c r="H979" s="9" t="s">
        <v>2446</v>
      </c>
      <c r="I979" s="9" t="s">
        <v>2447</v>
      </c>
      <c r="J979" s="9" t="s">
        <v>2448</v>
      </c>
      <c r="K979" s="9" t="s">
        <v>19</v>
      </c>
      <c r="L979" s="9" t="s">
        <v>285</v>
      </c>
      <c r="M979" s="10">
        <v>13923037334</v>
      </c>
      <c r="N979" s="10">
        <v>733573137</v>
      </c>
      <c r="O979" s="10">
        <v>733573137</v>
      </c>
    </row>
    <row r="980" spans="1:15" x14ac:dyDescent="0.25">
      <c r="A980" s="9" t="s">
        <v>4276</v>
      </c>
      <c r="B980" s="13">
        <v>2025</v>
      </c>
      <c r="C980" s="9" t="s">
        <v>283</v>
      </c>
      <c r="D980" s="9" t="s">
        <v>42</v>
      </c>
      <c r="E980" s="9" t="s">
        <v>166</v>
      </c>
      <c r="F980" s="9" t="s">
        <v>34</v>
      </c>
      <c r="G980" s="9" t="s">
        <v>284</v>
      </c>
      <c r="H980" s="9" t="s">
        <v>2449</v>
      </c>
      <c r="I980" s="9" t="s">
        <v>2450</v>
      </c>
      <c r="J980" s="9" t="s">
        <v>2451</v>
      </c>
      <c r="K980" s="9" t="s">
        <v>19</v>
      </c>
      <c r="L980" s="9" t="s">
        <v>285</v>
      </c>
      <c r="M980" s="10">
        <v>2776662957</v>
      </c>
      <c r="N980" s="10">
        <v>99590029</v>
      </c>
      <c r="O980" s="10">
        <v>99590029</v>
      </c>
    </row>
    <row r="981" spans="1:15" x14ac:dyDescent="0.25">
      <c r="A981" s="9" t="s">
        <v>4276</v>
      </c>
      <c r="B981" s="13">
        <v>2025</v>
      </c>
      <c r="C981" s="9" t="s">
        <v>283</v>
      </c>
      <c r="D981" s="9" t="s">
        <v>42</v>
      </c>
      <c r="E981" s="9" t="s">
        <v>166</v>
      </c>
      <c r="F981" s="9" t="s">
        <v>34</v>
      </c>
      <c r="G981" s="9" t="s">
        <v>284</v>
      </c>
      <c r="H981" s="9" t="s">
        <v>2452</v>
      </c>
      <c r="I981" s="9" t="s">
        <v>286</v>
      </c>
      <c r="J981" s="9" t="s">
        <v>2453</v>
      </c>
      <c r="K981" s="9" t="s">
        <v>2157</v>
      </c>
      <c r="L981" s="9" t="s">
        <v>285</v>
      </c>
      <c r="M981" s="10">
        <v>2210232289</v>
      </c>
      <c r="N981" s="10">
        <v>37506216</v>
      </c>
      <c r="O981" s="10">
        <v>37506216</v>
      </c>
    </row>
    <row r="982" spans="1:15" x14ac:dyDescent="0.25">
      <c r="A982" s="9" t="s">
        <v>4276</v>
      </c>
      <c r="B982" s="13">
        <v>2025</v>
      </c>
      <c r="C982" s="9" t="s">
        <v>283</v>
      </c>
      <c r="D982" s="9" t="s">
        <v>42</v>
      </c>
      <c r="E982" s="9" t="s">
        <v>166</v>
      </c>
      <c r="F982" s="9" t="s">
        <v>34</v>
      </c>
      <c r="G982" s="9" t="s">
        <v>284</v>
      </c>
      <c r="H982" s="9" t="s">
        <v>2454</v>
      </c>
      <c r="I982" s="9" t="s">
        <v>2455</v>
      </c>
      <c r="J982" s="9" t="s">
        <v>2456</v>
      </c>
      <c r="K982" s="9" t="s">
        <v>29</v>
      </c>
      <c r="L982" s="9" t="s">
        <v>285</v>
      </c>
      <c r="M982" s="10">
        <v>13303981691</v>
      </c>
      <c r="N982" s="10">
        <v>321802167</v>
      </c>
      <c r="O982" s="10">
        <v>308179111</v>
      </c>
    </row>
    <row r="983" spans="1:15" x14ac:dyDescent="0.25">
      <c r="A983" s="9" t="s">
        <v>4276</v>
      </c>
      <c r="B983" s="13">
        <v>2025</v>
      </c>
      <c r="C983" s="9" t="s">
        <v>283</v>
      </c>
      <c r="D983" s="9" t="s">
        <v>42</v>
      </c>
      <c r="E983" s="9" t="s">
        <v>166</v>
      </c>
      <c r="F983" s="9" t="s">
        <v>34</v>
      </c>
      <c r="G983" s="9" t="s">
        <v>284</v>
      </c>
      <c r="H983" s="9" t="s">
        <v>2457</v>
      </c>
      <c r="I983" s="9" t="s">
        <v>2458</v>
      </c>
      <c r="J983" s="9" t="s">
        <v>2459</v>
      </c>
      <c r="K983" s="9" t="s">
        <v>2157</v>
      </c>
      <c r="L983" s="9" t="s">
        <v>285</v>
      </c>
      <c r="M983" s="10">
        <v>542599142</v>
      </c>
      <c r="N983" s="10">
        <v>52200096</v>
      </c>
      <c r="O983" s="10">
        <v>52200096</v>
      </c>
    </row>
    <row r="984" spans="1:15" x14ac:dyDescent="0.25">
      <c r="A984" s="9" t="s">
        <v>4276</v>
      </c>
      <c r="B984" s="13">
        <v>2025</v>
      </c>
      <c r="C984" s="9" t="s">
        <v>283</v>
      </c>
      <c r="D984" s="9" t="s">
        <v>42</v>
      </c>
      <c r="E984" s="9" t="s">
        <v>166</v>
      </c>
      <c r="F984" s="9" t="s">
        <v>34</v>
      </c>
      <c r="G984" s="9" t="s">
        <v>284</v>
      </c>
      <c r="H984" s="9" t="s">
        <v>2460</v>
      </c>
      <c r="I984" s="9" t="s">
        <v>2461</v>
      </c>
      <c r="J984" s="9" t="s">
        <v>2462</v>
      </c>
      <c r="K984" s="9" t="s">
        <v>2157</v>
      </c>
      <c r="L984" s="9" t="s">
        <v>285</v>
      </c>
      <c r="M984" s="10">
        <v>932720963</v>
      </c>
      <c r="N984" s="10">
        <v>83044269</v>
      </c>
      <c r="O984" s="10">
        <v>83044269</v>
      </c>
    </row>
    <row r="985" spans="1:15" x14ac:dyDescent="0.25">
      <c r="A985" s="9" t="s">
        <v>4276</v>
      </c>
      <c r="B985" s="13">
        <v>2025</v>
      </c>
      <c r="C985" s="9" t="s">
        <v>283</v>
      </c>
      <c r="D985" s="9" t="s">
        <v>42</v>
      </c>
      <c r="E985" s="9" t="s">
        <v>166</v>
      </c>
      <c r="F985" s="9" t="s">
        <v>34</v>
      </c>
      <c r="G985" s="9" t="s">
        <v>284</v>
      </c>
      <c r="H985" s="9" t="s">
        <v>2463</v>
      </c>
      <c r="I985" s="9" t="s">
        <v>2464</v>
      </c>
      <c r="J985" s="9" t="s">
        <v>2465</v>
      </c>
      <c r="K985" s="9" t="s">
        <v>2157</v>
      </c>
      <c r="L985" s="9" t="s">
        <v>285</v>
      </c>
      <c r="M985" s="10">
        <v>1145728189</v>
      </c>
      <c r="N985" s="10">
        <v>79881482</v>
      </c>
      <c r="O985" s="10">
        <v>79881482</v>
      </c>
    </row>
    <row r="986" spans="1:15" x14ac:dyDescent="0.25">
      <c r="A986" s="9" t="s">
        <v>4276</v>
      </c>
      <c r="B986" s="13">
        <v>2025</v>
      </c>
      <c r="C986" s="9" t="s">
        <v>283</v>
      </c>
      <c r="D986" s="9" t="s">
        <v>42</v>
      </c>
      <c r="E986" s="9" t="s">
        <v>166</v>
      </c>
      <c r="F986" s="9" t="s">
        <v>34</v>
      </c>
      <c r="G986" s="9" t="s">
        <v>284</v>
      </c>
      <c r="H986" s="9" t="s">
        <v>2466</v>
      </c>
      <c r="I986" s="9" t="s">
        <v>2467</v>
      </c>
      <c r="J986" s="9" t="s">
        <v>2468</v>
      </c>
      <c r="K986" s="9" t="s">
        <v>2157</v>
      </c>
      <c r="L986" s="9" t="s">
        <v>285</v>
      </c>
      <c r="M986" s="10">
        <v>865477700</v>
      </c>
      <c r="N986" s="10">
        <v>89859540</v>
      </c>
      <c r="O986" s="10">
        <v>89859540</v>
      </c>
    </row>
    <row r="987" spans="1:15" x14ac:dyDescent="0.25">
      <c r="A987" s="9" t="s">
        <v>4276</v>
      </c>
      <c r="B987" s="13">
        <v>2025</v>
      </c>
      <c r="C987" s="9" t="s">
        <v>283</v>
      </c>
      <c r="D987" s="9" t="s">
        <v>42</v>
      </c>
      <c r="E987" s="9" t="s">
        <v>166</v>
      </c>
      <c r="F987" s="9" t="s">
        <v>34</v>
      </c>
      <c r="G987" s="9" t="s">
        <v>284</v>
      </c>
      <c r="H987" s="9" t="s">
        <v>2469</v>
      </c>
      <c r="I987" s="9" t="s">
        <v>2470</v>
      </c>
      <c r="J987" s="9" t="s">
        <v>2471</v>
      </c>
      <c r="K987" s="9" t="s">
        <v>2157</v>
      </c>
      <c r="L987" s="9" t="s">
        <v>285</v>
      </c>
      <c r="M987" s="10">
        <v>296220659</v>
      </c>
      <c r="N987" s="10">
        <v>29876167</v>
      </c>
      <c r="O987" s="10">
        <v>29876167</v>
      </c>
    </row>
    <row r="988" spans="1:15" x14ac:dyDescent="0.25">
      <c r="A988" s="9" t="s">
        <v>4276</v>
      </c>
      <c r="B988" s="13">
        <v>2025</v>
      </c>
      <c r="C988" s="9" t="s">
        <v>283</v>
      </c>
      <c r="D988" s="9" t="s">
        <v>42</v>
      </c>
      <c r="E988" s="9" t="s">
        <v>166</v>
      </c>
      <c r="F988" s="9" t="s">
        <v>34</v>
      </c>
      <c r="G988" s="9" t="s">
        <v>284</v>
      </c>
      <c r="H988" s="9" t="s">
        <v>2472</v>
      </c>
      <c r="I988" s="9" t="s">
        <v>2473</v>
      </c>
      <c r="J988" s="9" t="s">
        <v>2474</v>
      </c>
      <c r="K988" s="9" t="s">
        <v>21</v>
      </c>
      <c r="L988" s="9" t="s">
        <v>285</v>
      </c>
      <c r="M988" s="10">
        <v>1305972563</v>
      </c>
      <c r="N988" s="10">
        <v>95872432</v>
      </c>
      <c r="O988" s="10">
        <v>95872432</v>
      </c>
    </row>
    <row r="989" spans="1:15" x14ac:dyDescent="0.25">
      <c r="A989" s="9" t="s">
        <v>4276</v>
      </c>
      <c r="B989" s="13">
        <v>2025</v>
      </c>
      <c r="C989" s="9" t="s">
        <v>283</v>
      </c>
      <c r="D989" s="9" t="s">
        <v>42</v>
      </c>
      <c r="E989" s="9" t="s">
        <v>166</v>
      </c>
      <c r="F989" s="9" t="s">
        <v>34</v>
      </c>
      <c r="G989" s="9" t="s">
        <v>284</v>
      </c>
      <c r="H989" s="9" t="s">
        <v>2475</v>
      </c>
      <c r="I989" s="9" t="s">
        <v>2476</v>
      </c>
      <c r="J989" s="9" t="s">
        <v>2477</v>
      </c>
      <c r="K989" s="9" t="s">
        <v>2157</v>
      </c>
      <c r="L989" s="9" t="s">
        <v>285</v>
      </c>
      <c r="M989" s="10">
        <v>351824997</v>
      </c>
      <c r="N989" s="10">
        <v>23510519</v>
      </c>
      <c r="O989" s="10">
        <v>23510519</v>
      </c>
    </row>
    <row r="990" spans="1:15" x14ac:dyDescent="0.25">
      <c r="A990" s="9" t="s">
        <v>4276</v>
      </c>
      <c r="B990" s="13">
        <v>2025</v>
      </c>
      <c r="C990" s="9" t="s">
        <v>283</v>
      </c>
      <c r="D990" s="9" t="s">
        <v>42</v>
      </c>
      <c r="E990" s="9" t="s">
        <v>166</v>
      </c>
      <c r="F990" s="9" t="s">
        <v>34</v>
      </c>
      <c r="G990" s="9" t="s">
        <v>284</v>
      </c>
      <c r="H990" s="9" t="s">
        <v>2478</v>
      </c>
      <c r="I990" s="9" t="s">
        <v>287</v>
      </c>
      <c r="J990" s="9" t="s">
        <v>2479</v>
      </c>
      <c r="K990" s="9" t="s">
        <v>2157</v>
      </c>
      <c r="L990" s="9" t="s">
        <v>285</v>
      </c>
      <c r="M990" s="10">
        <v>1109309069</v>
      </c>
      <c r="N990" s="10">
        <v>53570021</v>
      </c>
      <c r="O990" s="10">
        <v>52544775</v>
      </c>
    </row>
    <row r="991" spans="1:15" x14ac:dyDescent="0.25">
      <c r="A991" s="9" t="s">
        <v>4276</v>
      </c>
      <c r="B991" s="13">
        <v>2025</v>
      </c>
      <c r="C991" s="9" t="s">
        <v>283</v>
      </c>
      <c r="D991" s="9" t="s">
        <v>42</v>
      </c>
      <c r="E991" s="9" t="s">
        <v>166</v>
      </c>
      <c r="F991" s="9" t="s">
        <v>34</v>
      </c>
      <c r="G991" s="9" t="s">
        <v>284</v>
      </c>
      <c r="H991" s="9" t="s">
        <v>2480</v>
      </c>
      <c r="I991" s="9" t="s">
        <v>2481</v>
      </c>
      <c r="J991" s="9" t="s">
        <v>2482</v>
      </c>
      <c r="K991" s="9" t="s">
        <v>2157</v>
      </c>
      <c r="L991" s="9" t="s">
        <v>285</v>
      </c>
      <c r="M991" s="10">
        <v>8383211497</v>
      </c>
      <c r="N991" s="10">
        <v>377672605</v>
      </c>
      <c r="O991" s="10">
        <v>377672605</v>
      </c>
    </row>
    <row r="992" spans="1:15" x14ac:dyDescent="0.25">
      <c r="A992" s="9" t="s">
        <v>4276</v>
      </c>
      <c r="B992" s="13">
        <v>2025</v>
      </c>
      <c r="C992" s="9" t="s">
        <v>283</v>
      </c>
      <c r="D992" s="9" t="s">
        <v>42</v>
      </c>
      <c r="E992" s="9" t="s">
        <v>166</v>
      </c>
      <c r="F992" s="9" t="s">
        <v>34</v>
      </c>
      <c r="G992" s="9" t="s">
        <v>284</v>
      </c>
      <c r="H992" s="9" t="s">
        <v>2483</v>
      </c>
      <c r="I992" s="9" t="s">
        <v>2484</v>
      </c>
      <c r="J992" s="9" t="s">
        <v>2485</v>
      </c>
      <c r="K992" s="9" t="s">
        <v>19</v>
      </c>
      <c r="L992" s="9" t="s">
        <v>285</v>
      </c>
      <c r="M992" s="10">
        <v>1847609065</v>
      </c>
      <c r="N992" s="10">
        <v>80557693</v>
      </c>
      <c r="O992" s="10">
        <v>80557693</v>
      </c>
    </row>
    <row r="993" spans="1:15" x14ac:dyDescent="0.25">
      <c r="A993" s="9" t="s">
        <v>4276</v>
      </c>
      <c r="B993" s="13">
        <v>2025</v>
      </c>
      <c r="C993" s="9" t="s">
        <v>283</v>
      </c>
      <c r="D993" s="9" t="s">
        <v>42</v>
      </c>
      <c r="E993" s="9" t="s">
        <v>166</v>
      </c>
      <c r="F993" s="9" t="s">
        <v>34</v>
      </c>
      <c r="G993" s="9" t="s">
        <v>284</v>
      </c>
      <c r="H993" s="9" t="s">
        <v>2486</v>
      </c>
      <c r="I993" s="9" t="s">
        <v>2487</v>
      </c>
      <c r="J993" s="9" t="s">
        <v>2488</v>
      </c>
      <c r="K993" s="9" t="s">
        <v>19</v>
      </c>
      <c r="L993" s="9" t="s">
        <v>285</v>
      </c>
      <c r="M993" s="10">
        <v>13655231155</v>
      </c>
      <c r="N993" s="10">
        <v>251413440</v>
      </c>
      <c r="O993" s="10">
        <v>251413440</v>
      </c>
    </row>
    <row r="994" spans="1:15" x14ac:dyDescent="0.25">
      <c r="A994" s="9" t="s">
        <v>4276</v>
      </c>
      <c r="B994" s="13">
        <v>2025</v>
      </c>
      <c r="C994" s="9" t="s">
        <v>283</v>
      </c>
      <c r="D994" s="9" t="s">
        <v>42</v>
      </c>
      <c r="E994" s="9" t="s">
        <v>166</v>
      </c>
      <c r="F994" s="9" t="s">
        <v>34</v>
      </c>
      <c r="G994" s="9" t="s">
        <v>284</v>
      </c>
      <c r="H994" s="9" t="s">
        <v>2489</v>
      </c>
      <c r="I994" s="9" t="s">
        <v>2490</v>
      </c>
      <c r="J994" s="9" t="s">
        <v>2491</v>
      </c>
      <c r="K994" s="9" t="s">
        <v>95</v>
      </c>
      <c r="L994" s="9" t="s">
        <v>285</v>
      </c>
      <c r="M994" s="10">
        <v>1081793437</v>
      </c>
      <c r="N994" s="10">
        <v>63303521</v>
      </c>
      <c r="O994" s="10">
        <v>63303521</v>
      </c>
    </row>
    <row r="995" spans="1:15" x14ac:dyDescent="0.25">
      <c r="A995" s="9" t="s">
        <v>4276</v>
      </c>
      <c r="B995" s="13">
        <v>2025</v>
      </c>
      <c r="C995" s="9" t="s">
        <v>283</v>
      </c>
      <c r="D995" s="9" t="s">
        <v>42</v>
      </c>
      <c r="E995" s="9" t="s">
        <v>166</v>
      </c>
      <c r="F995" s="9" t="s">
        <v>34</v>
      </c>
      <c r="G995" s="9" t="s">
        <v>284</v>
      </c>
      <c r="H995" s="9" t="s">
        <v>2492</v>
      </c>
      <c r="I995" s="9" t="s">
        <v>2493</v>
      </c>
      <c r="J995" s="9" t="s">
        <v>2494</v>
      </c>
      <c r="K995" s="9" t="s">
        <v>95</v>
      </c>
      <c r="L995" s="9" t="s">
        <v>285</v>
      </c>
      <c r="M995" s="10">
        <v>87282616</v>
      </c>
      <c r="N995" s="10">
        <v>3170417</v>
      </c>
      <c r="O995" s="10">
        <v>3170417</v>
      </c>
    </row>
    <row r="996" spans="1:15" x14ac:dyDescent="0.25">
      <c r="A996" s="9" t="s">
        <v>4276</v>
      </c>
      <c r="B996" s="13">
        <v>2025</v>
      </c>
      <c r="C996" s="9" t="s">
        <v>283</v>
      </c>
      <c r="D996" s="9" t="s">
        <v>42</v>
      </c>
      <c r="E996" s="9" t="s">
        <v>166</v>
      </c>
      <c r="F996" s="9" t="s">
        <v>34</v>
      </c>
      <c r="G996" s="9" t="s">
        <v>284</v>
      </c>
      <c r="H996" s="9" t="s">
        <v>2495</v>
      </c>
      <c r="I996" s="9" t="s">
        <v>2496</v>
      </c>
      <c r="J996" s="9" t="s">
        <v>2497</v>
      </c>
      <c r="K996" s="9" t="s">
        <v>2157</v>
      </c>
      <c r="L996" s="9" t="s">
        <v>285</v>
      </c>
      <c r="M996" s="10">
        <v>2759227869</v>
      </c>
      <c r="N996" s="10">
        <v>102115763</v>
      </c>
      <c r="O996" s="10">
        <v>102115763</v>
      </c>
    </row>
    <row r="997" spans="1:15" x14ac:dyDescent="0.25">
      <c r="A997" s="9" t="s">
        <v>4276</v>
      </c>
      <c r="B997" s="13">
        <v>2025</v>
      </c>
      <c r="C997" s="9" t="s">
        <v>283</v>
      </c>
      <c r="D997" s="9" t="s">
        <v>42</v>
      </c>
      <c r="E997" s="9" t="s">
        <v>166</v>
      </c>
      <c r="F997" s="9" t="s">
        <v>34</v>
      </c>
      <c r="G997" s="9" t="s">
        <v>284</v>
      </c>
      <c r="H997" s="9" t="s">
        <v>2498</v>
      </c>
      <c r="I997" s="9" t="s">
        <v>2499</v>
      </c>
      <c r="J997" s="9" t="s">
        <v>2500</v>
      </c>
      <c r="K997" s="9" t="s">
        <v>2157</v>
      </c>
      <c r="L997" s="9" t="s">
        <v>285</v>
      </c>
      <c r="M997" s="10">
        <v>1281906128</v>
      </c>
      <c r="N997" s="10">
        <v>108389538</v>
      </c>
      <c r="O997" s="10">
        <v>108389538</v>
      </c>
    </row>
    <row r="998" spans="1:15" x14ac:dyDescent="0.25">
      <c r="A998" s="9" t="s">
        <v>4276</v>
      </c>
      <c r="B998" s="13">
        <v>2025</v>
      </c>
      <c r="C998" s="9" t="s">
        <v>283</v>
      </c>
      <c r="D998" s="9" t="s">
        <v>42</v>
      </c>
      <c r="E998" s="9" t="s">
        <v>166</v>
      </c>
      <c r="F998" s="9" t="s">
        <v>34</v>
      </c>
      <c r="G998" s="9" t="s">
        <v>284</v>
      </c>
      <c r="H998" s="9" t="s">
        <v>2501</v>
      </c>
      <c r="I998" s="9" t="s">
        <v>2502</v>
      </c>
      <c r="J998" s="9" t="s">
        <v>2503</v>
      </c>
      <c r="K998" s="9" t="s">
        <v>2157</v>
      </c>
      <c r="L998" s="9" t="s">
        <v>285</v>
      </c>
      <c r="M998" s="10">
        <v>3146385326</v>
      </c>
      <c r="N998" s="10">
        <v>71882613</v>
      </c>
      <c r="O998" s="10">
        <v>71882613</v>
      </c>
    </row>
    <row r="999" spans="1:15" x14ac:dyDescent="0.25">
      <c r="A999" s="9" t="s">
        <v>4276</v>
      </c>
      <c r="B999" s="13">
        <v>2025</v>
      </c>
      <c r="C999" s="9" t="s">
        <v>283</v>
      </c>
      <c r="D999" s="9" t="s">
        <v>42</v>
      </c>
      <c r="E999" s="9" t="s">
        <v>166</v>
      </c>
      <c r="F999" s="9" t="s">
        <v>34</v>
      </c>
      <c r="G999" s="9" t="s">
        <v>284</v>
      </c>
      <c r="H999" s="9" t="s">
        <v>2504</v>
      </c>
      <c r="I999" s="9" t="s">
        <v>2505</v>
      </c>
      <c r="J999" s="9" t="s">
        <v>2506</v>
      </c>
      <c r="K999" s="9" t="s">
        <v>2157</v>
      </c>
      <c r="L999" s="9" t="s">
        <v>285</v>
      </c>
      <c r="M999" s="10">
        <v>10380122968</v>
      </c>
      <c r="N999" s="10">
        <v>650841775</v>
      </c>
      <c r="O999" s="10">
        <v>650841775</v>
      </c>
    </row>
    <row r="1000" spans="1:15" x14ac:dyDescent="0.25">
      <c r="A1000" s="9" t="s">
        <v>4276</v>
      </c>
      <c r="B1000" s="13">
        <v>2025</v>
      </c>
      <c r="C1000" s="9" t="s">
        <v>283</v>
      </c>
      <c r="D1000" s="9" t="s">
        <v>42</v>
      </c>
      <c r="E1000" s="9" t="s">
        <v>166</v>
      </c>
      <c r="F1000" s="9" t="s">
        <v>34</v>
      </c>
      <c r="G1000" s="9" t="s">
        <v>284</v>
      </c>
      <c r="H1000" s="9" t="s">
        <v>2507</v>
      </c>
      <c r="I1000" s="9" t="s">
        <v>2508</v>
      </c>
      <c r="J1000" s="9" t="s">
        <v>2509</v>
      </c>
      <c r="K1000" s="9" t="s">
        <v>2157</v>
      </c>
      <c r="L1000" s="9" t="s">
        <v>285</v>
      </c>
      <c r="M1000" s="10">
        <v>116607857</v>
      </c>
      <c r="N1000" s="10">
        <v>16118278</v>
      </c>
      <c r="O1000" s="10">
        <v>16118278</v>
      </c>
    </row>
    <row r="1001" spans="1:15" x14ac:dyDescent="0.25">
      <c r="A1001" s="9" t="s">
        <v>4276</v>
      </c>
      <c r="B1001" s="13">
        <v>2025</v>
      </c>
      <c r="C1001" s="9" t="s">
        <v>283</v>
      </c>
      <c r="D1001" s="9" t="s">
        <v>42</v>
      </c>
      <c r="E1001" s="9" t="s">
        <v>166</v>
      </c>
      <c r="F1001" s="9" t="s">
        <v>34</v>
      </c>
      <c r="G1001" s="9" t="s">
        <v>284</v>
      </c>
      <c r="H1001" s="9" t="s">
        <v>2510</v>
      </c>
      <c r="I1001" s="9" t="s">
        <v>2511</v>
      </c>
      <c r="J1001" s="9" t="s">
        <v>2512</v>
      </c>
      <c r="K1001" s="9" t="s">
        <v>2157</v>
      </c>
      <c r="L1001" s="9" t="s">
        <v>285</v>
      </c>
      <c r="M1001" s="10">
        <v>1567658777</v>
      </c>
      <c r="N1001" s="10">
        <v>41423529</v>
      </c>
      <c r="O1001" s="10">
        <v>41423529</v>
      </c>
    </row>
    <row r="1002" spans="1:15" x14ac:dyDescent="0.25">
      <c r="A1002" s="9" t="s">
        <v>4276</v>
      </c>
      <c r="B1002" s="13">
        <v>2025</v>
      </c>
      <c r="C1002" s="9" t="s">
        <v>283</v>
      </c>
      <c r="D1002" s="9" t="s">
        <v>42</v>
      </c>
      <c r="E1002" s="9" t="s">
        <v>166</v>
      </c>
      <c r="F1002" s="9" t="s">
        <v>34</v>
      </c>
      <c r="G1002" s="9" t="s">
        <v>284</v>
      </c>
      <c r="H1002" s="9" t="s">
        <v>2513</v>
      </c>
      <c r="I1002" s="9" t="s">
        <v>2514</v>
      </c>
      <c r="J1002" s="9" t="s">
        <v>2515</v>
      </c>
      <c r="K1002" s="9" t="s">
        <v>2157</v>
      </c>
      <c r="L1002" s="9" t="s">
        <v>285</v>
      </c>
      <c r="M1002" s="10">
        <v>1434412140</v>
      </c>
      <c r="N1002" s="10">
        <v>50289349</v>
      </c>
      <c r="O1002" s="10">
        <v>50289349</v>
      </c>
    </row>
    <row r="1003" spans="1:15" x14ac:dyDescent="0.25">
      <c r="A1003" s="9" t="s">
        <v>4276</v>
      </c>
      <c r="B1003" s="13">
        <v>2025</v>
      </c>
      <c r="C1003" s="9" t="s">
        <v>283</v>
      </c>
      <c r="D1003" s="9" t="s">
        <v>42</v>
      </c>
      <c r="E1003" s="9" t="s">
        <v>166</v>
      </c>
      <c r="F1003" s="9" t="s">
        <v>34</v>
      </c>
      <c r="G1003" s="9" t="s">
        <v>284</v>
      </c>
      <c r="H1003" s="9" t="s">
        <v>2516</v>
      </c>
      <c r="I1003" s="9" t="s">
        <v>2517</v>
      </c>
      <c r="J1003" s="9" t="s">
        <v>2849</v>
      </c>
      <c r="K1003" s="9" t="s">
        <v>2157</v>
      </c>
      <c r="L1003" s="9" t="s">
        <v>285</v>
      </c>
      <c r="M1003" s="10">
        <v>2518741750</v>
      </c>
      <c r="N1003" s="10">
        <v>64815696</v>
      </c>
      <c r="O1003" s="10">
        <v>37247371</v>
      </c>
    </row>
    <row r="1004" spans="1:15" x14ac:dyDescent="0.25">
      <c r="A1004" s="9" t="s">
        <v>4276</v>
      </c>
      <c r="B1004" s="13">
        <v>2025</v>
      </c>
      <c r="C1004" s="9" t="s">
        <v>283</v>
      </c>
      <c r="D1004" s="9" t="s">
        <v>42</v>
      </c>
      <c r="E1004" s="9" t="s">
        <v>166</v>
      </c>
      <c r="F1004" s="9" t="s">
        <v>34</v>
      </c>
      <c r="G1004" s="9" t="s">
        <v>284</v>
      </c>
      <c r="H1004" s="9" t="s">
        <v>2518</v>
      </c>
      <c r="I1004" s="9" t="s">
        <v>2519</v>
      </c>
      <c r="J1004" s="9" t="s">
        <v>2850</v>
      </c>
      <c r="K1004" s="9" t="s">
        <v>2157</v>
      </c>
      <c r="L1004" s="9" t="s">
        <v>285</v>
      </c>
      <c r="M1004" s="10">
        <v>1927514584</v>
      </c>
      <c r="N1004" s="10">
        <v>69813570</v>
      </c>
      <c r="O1004" s="10">
        <v>46760073</v>
      </c>
    </row>
    <row r="1005" spans="1:15" x14ac:dyDescent="0.25">
      <c r="A1005" s="9" t="s">
        <v>4276</v>
      </c>
      <c r="B1005" s="13">
        <v>2025</v>
      </c>
      <c r="C1005" s="9" t="s">
        <v>283</v>
      </c>
      <c r="D1005" s="9" t="s">
        <v>42</v>
      </c>
      <c r="E1005" s="9" t="s">
        <v>166</v>
      </c>
      <c r="F1005" s="9" t="s">
        <v>34</v>
      </c>
      <c r="G1005" s="9" t="s">
        <v>284</v>
      </c>
      <c r="H1005" s="9" t="s">
        <v>2520</v>
      </c>
      <c r="I1005" s="9" t="s">
        <v>2521</v>
      </c>
      <c r="J1005" s="9" t="s">
        <v>2851</v>
      </c>
      <c r="K1005" s="9" t="s">
        <v>41</v>
      </c>
      <c r="L1005" s="9" t="s">
        <v>285</v>
      </c>
      <c r="M1005" s="10">
        <v>4180522784</v>
      </c>
      <c r="N1005" s="10">
        <v>39722316</v>
      </c>
      <c r="O1005" s="10">
        <v>6115330</v>
      </c>
    </row>
    <row r="1006" spans="1:15" x14ac:dyDescent="0.25">
      <c r="A1006" s="9" t="s">
        <v>4276</v>
      </c>
      <c r="B1006" s="13">
        <v>2025</v>
      </c>
      <c r="C1006" s="9" t="s">
        <v>283</v>
      </c>
      <c r="D1006" s="9" t="s">
        <v>42</v>
      </c>
      <c r="E1006" s="9" t="s">
        <v>166</v>
      </c>
      <c r="F1006" s="9" t="s">
        <v>34</v>
      </c>
      <c r="G1006" s="9" t="s">
        <v>284</v>
      </c>
      <c r="H1006" s="9" t="s">
        <v>2522</v>
      </c>
      <c r="I1006" s="9" t="s">
        <v>2523</v>
      </c>
      <c r="J1006" s="9" t="s">
        <v>2524</v>
      </c>
      <c r="K1006" s="9" t="s">
        <v>24</v>
      </c>
      <c r="L1006" s="9" t="s">
        <v>285</v>
      </c>
      <c r="M1006" s="10">
        <v>2986322325</v>
      </c>
      <c r="N1006" s="10">
        <v>6147326</v>
      </c>
      <c r="O1006" s="10">
        <v>4546948</v>
      </c>
    </row>
    <row r="1007" spans="1:15" x14ac:dyDescent="0.25">
      <c r="A1007" s="9" t="s">
        <v>4276</v>
      </c>
      <c r="B1007" s="13">
        <v>2025</v>
      </c>
      <c r="C1007" s="9" t="s">
        <v>283</v>
      </c>
      <c r="D1007" s="9" t="s">
        <v>42</v>
      </c>
      <c r="E1007" s="9" t="s">
        <v>166</v>
      </c>
      <c r="F1007" s="9" t="s">
        <v>34</v>
      </c>
      <c r="G1007" s="9" t="s">
        <v>284</v>
      </c>
      <c r="H1007" s="9" t="s">
        <v>2525</v>
      </c>
      <c r="I1007" s="9" t="s">
        <v>2526</v>
      </c>
      <c r="J1007" s="9" t="s">
        <v>2852</v>
      </c>
      <c r="K1007" s="9" t="s">
        <v>41</v>
      </c>
      <c r="L1007" s="9" t="s">
        <v>285</v>
      </c>
      <c r="M1007" s="10">
        <v>3796201000</v>
      </c>
      <c r="N1007" s="10">
        <v>55627788</v>
      </c>
      <c r="O1007" s="10">
        <v>39751091</v>
      </c>
    </row>
    <row r="1008" spans="1:15" x14ac:dyDescent="0.25">
      <c r="A1008" s="9" t="s">
        <v>4276</v>
      </c>
      <c r="B1008" s="13">
        <v>2025</v>
      </c>
      <c r="C1008" s="9" t="s">
        <v>283</v>
      </c>
      <c r="D1008" s="9" t="s">
        <v>42</v>
      </c>
      <c r="E1008" s="9" t="s">
        <v>166</v>
      </c>
      <c r="F1008" s="9" t="s">
        <v>34</v>
      </c>
      <c r="G1008" s="9" t="s">
        <v>284</v>
      </c>
      <c r="H1008" s="9" t="s">
        <v>2527</v>
      </c>
      <c r="I1008" s="9" t="s">
        <v>2528</v>
      </c>
      <c r="J1008" s="9" t="s">
        <v>2853</v>
      </c>
      <c r="K1008" s="9" t="s">
        <v>41</v>
      </c>
      <c r="L1008" s="9" t="s">
        <v>285</v>
      </c>
      <c r="M1008" s="10">
        <v>3926098791</v>
      </c>
      <c r="N1008" s="10">
        <v>24363389</v>
      </c>
      <c r="O1008" s="10">
        <v>18020713</v>
      </c>
    </row>
    <row r="1009" spans="1:15" x14ac:dyDescent="0.25">
      <c r="A1009" s="9" t="s">
        <v>4276</v>
      </c>
      <c r="B1009" s="13">
        <v>2025</v>
      </c>
      <c r="C1009" s="9" t="s">
        <v>283</v>
      </c>
      <c r="D1009" s="9" t="s">
        <v>42</v>
      </c>
      <c r="E1009" s="9" t="s">
        <v>166</v>
      </c>
      <c r="F1009" s="9" t="s">
        <v>34</v>
      </c>
      <c r="G1009" s="9" t="s">
        <v>284</v>
      </c>
      <c r="H1009" s="9" t="s">
        <v>2529</v>
      </c>
      <c r="I1009" s="9" t="s">
        <v>2530</v>
      </c>
      <c r="J1009" s="9" t="s">
        <v>2854</v>
      </c>
      <c r="K1009" s="9" t="s">
        <v>2157</v>
      </c>
      <c r="L1009" s="9" t="s">
        <v>285</v>
      </c>
      <c r="M1009" s="10">
        <v>13592006213</v>
      </c>
      <c r="N1009" s="10">
        <v>375278444</v>
      </c>
      <c r="O1009" s="10">
        <v>268170411</v>
      </c>
    </row>
    <row r="1010" spans="1:15" x14ac:dyDescent="0.25">
      <c r="A1010" s="9" t="s">
        <v>4276</v>
      </c>
      <c r="B1010" s="13">
        <v>2025</v>
      </c>
      <c r="C1010" s="9" t="s">
        <v>283</v>
      </c>
      <c r="D1010" s="9" t="s">
        <v>42</v>
      </c>
      <c r="E1010" s="9" t="s">
        <v>166</v>
      </c>
      <c r="F1010" s="9" t="s">
        <v>34</v>
      </c>
      <c r="G1010" s="9" t="s">
        <v>284</v>
      </c>
      <c r="H1010" s="9" t="s">
        <v>2858</v>
      </c>
      <c r="I1010" s="9" t="s">
        <v>2859</v>
      </c>
      <c r="J1010" s="9" t="s">
        <v>2860</v>
      </c>
      <c r="K1010" s="9" t="s">
        <v>26</v>
      </c>
      <c r="L1010" s="9" t="s">
        <v>285</v>
      </c>
      <c r="M1010" s="10">
        <v>374447181</v>
      </c>
      <c r="N1010" s="10">
        <v>19369198</v>
      </c>
      <c r="O1010" s="10">
        <v>10626525</v>
      </c>
    </row>
    <row r="1011" spans="1:15" x14ac:dyDescent="0.25">
      <c r="A1011" s="9" t="s">
        <v>4276</v>
      </c>
      <c r="B1011" s="13">
        <v>2025</v>
      </c>
      <c r="C1011" s="9" t="s">
        <v>283</v>
      </c>
      <c r="D1011" s="9" t="s">
        <v>42</v>
      </c>
      <c r="E1011" s="9" t="s">
        <v>166</v>
      </c>
      <c r="F1011" s="9" t="s">
        <v>34</v>
      </c>
      <c r="G1011" s="9" t="s">
        <v>284</v>
      </c>
      <c r="H1011" s="9" t="s">
        <v>2861</v>
      </c>
      <c r="I1011" s="9" t="s">
        <v>2862</v>
      </c>
      <c r="J1011" s="9" t="s">
        <v>2863</v>
      </c>
      <c r="K1011" s="9" t="s">
        <v>86</v>
      </c>
      <c r="L1011" s="9" t="s">
        <v>285</v>
      </c>
      <c r="M1011" s="10">
        <v>238834402</v>
      </c>
      <c r="N1011" s="10">
        <v>12370761</v>
      </c>
      <c r="O1011" s="10">
        <v>370181</v>
      </c>
    </row>
    <row r="1012" spans="1:15" x14ac:dyDescent="0.25">
      <c r="A1012" s="9" t="s">
        <v>4276</v>
      </c>
      <c r="B1012" s="13">
        <v>2025</v>
      </c>
      <c r="C1012" s="9" t="s">
        <v>283</v>
      </c>
      <c r="D1012" s="9" t="s">
        <v>42</v>
      </c>
      <c r="E1012" s="9" t="s">
        <v>166</v>
      </c>
      <c r="F1012" s="9" t="s">
        <v>34</v>
      </c>
      <c r="G1012" s="9" t="s">
        <v>284</v>
      </c>
      <c r="H1012" s="9" t="s">
        <v>2864</v>
      </c>
      <c r="I1012" s="9" t="s">
        <v>2865</v>
      </c>
      <c r="J1012" s="9" t="s">
        <v>2866</v>
      </c>
      <c r="K1012" s="9" t="s">
        <v>2157</v>
      </c>
      <c r="L1012" s="9" t="s">
        <v>285</v>
      </c>
      <c r="M1012" s="10">
        <v>298565000</v>
      </c>
      <c r="N1012" s="10">
        <v>19233885</v>
      </c>
      <c r="O1012" s="10">
        <v>11566356</v>
      </c>
    </row>
    <row r="1013" spans="1:15" x14ac:dyDescent="0.25">
      <c r="A1013" s="9" t="s">
        <v>4276</v>
      </c>
      <c r="B1013" s="13">
        <v>2025</v>
      </c>
      <c r="C1013" s="9" t="s">
        <v>283</v>
      </c>
      <c r="D1013" s="9" t="s">
        <v>42</v>
      </c>
      <c r="E1013" s="9" t="s">
        <v>166</v>
      </c>
      <c r="F1013" s="9" t="s">
        <v>34</v>
      </c>
      <c r="G1013" s="9" t="s">
        <v>284</v>
      </c>
      <c r="H1013" s="9" t="s">
        <v>906</v>
      </c>
      <c r="I1013" s="9" t="s">
        <v>306</v>
      </c>
      <c r="J1013" s="9" t="s">
        <v>307</v>
      </c>
      <c r="K1013" s="9" t="s">
        <v>2867</v>
      </c>
      <c r="L1013" s="9" t="s">
        <v>88</v>
      </c>
      <c r="M1013" s="10">
        <v>380448381</v>
      </c>
      <c r="N1013" s="10">
        <v>126722820</v>
      </c>
      <c r="O1013" s="10">
        <v>100000000</v>
      </c>
    </row>
    <row r="1014" spans="1:15" x14ac:dyDescent="0.25">
      <c r="A1014" s="9" t="s">
        <v>4276</v>
      </c>
      <c r="B1014" s="13">
        <v>2025</v>
      </c>
      <c r="C1014" s="9" t="s">
        <v>283</v>
      </c>
      <c r="D1014" s="9" t="s">
        <v>42</v>
      </c>
      <c r="E1014" s="9" t="s">
        <v>166</v>
      </c>
      <c r="F1014" s="9" t="s">
        <v>34</v>
      </c>
      <c r="G1014" s="9" t="s">
        <v>284</v>
      </c>
      <c r="H1014" s="9" t="s">
        <v>907</v>
      </c>
      <c r="I1014" s="9" t="s">
        <v>300</v>
      </c>
      <c r="J1014" s="9" t="s">
        <v>301</v>
      </c>
      <c r="K1014" s="9" t="s">
        <v>908</v>
      </c>
      <c r="L1014" s="9" t="s">
        <v>18</v>
      </c>
      <c r="M1014" s="10">
        <v>1663062463</v>
      </c>
      <c r="N1014" s="10">
        <v>578129694</v>
      </c>
      <c r="O1014" s="10">
        <v>79420602</v>
      </c>
    </row>
    <row r="1015" spans="1:15" x14ac:dyDescent="0.25">
      <c r="A1015" s="9" t="s">
        <v>4276</v>
      </c>
      <c r="B1015" s="13">
        <v>2025</v>
      </c>
      <c r="C1015" s="9" t="s">
        <v>283</v>
      </c>
      <c r="D1015" s="9" t="s">
        <v>42</v>
      </c>
      <c r="E1015" s="9" t="s">
        <v>166</v>
      </c>
      <c r="F1015" s="9" t="s">
        <v>34</v>
      </c>
      <c r="G1015" s="9" t="s">
        <v>284</v>
      </c>
      <c r="H1015" s="9" t="s">
        <v>1870</v>
      </c>
      <c r="I1015" s="9" t="s">
        <v>1871</v>
      </c>
      <c r="J1015" s="9" t="s">
        <v>1872</v>
      </c>
      <c r="K1015" s="9" t="s">
        <v>1873</v>
      </c>
      <c r="L1015" s="9" t="s">
        <v>18</v>
      </c>
      <c r="M1015" s="10">
        <v>310837376</v>
      </c>
      <c r="N1015" s="10">
        <v>62543184</v>
      </c>
      <c r="O1015" s="10">
        <v>59992282</v>
      </c>
    </row>
    <row r="1016" spans="1:15" x14ac:dyDescent="0.25">
      <c r="A1016" s="9" t="s">
        <v>4276</v>
      </c>
      <c r="B1016" s="13">
        <v>2025</v>
      </c>
      <c r="C1016" s="9" t="s">
        <v>283</v>
      </c>
      <c r="D1016" s="9" t="s">
        <v>42</v>
      </c>
      <c r="E1016" s="9" t="s">
        <v>166</v>
      </c>
      <c r="F1016" s="9" t="s">
        <v>34</v>
      </c>
      <c r="G1016" s="9" t="s">
        <v>284</v>
      </c>
      <c r="H1016" s="9" t="s">
        <v>909</v>
      </c>
      <c r="I1016" s="9" t="s">
        <v>288</v>
      </c>
      <c r="J1016" s="9" t="s">
        <v>289</v>
      </c>
      <c r="K1016" s="9" t="s">
        <v>910</v>
      </c>
      <c r="L1016" s="9" t="s">
        <v>18</v>
      </c>
      <c r="M1016" s="10">
        <v>434649858</v>
      </c>
      <c r="N1016" s="10">
        <v>272390733</v>
      </c>
      <c r="O1016" s="10">
        <v>204178735</v>
      </c>
    </row>
    <row r="1017" spans="1:15" x14ac:dyDescent="0.25">
      <c r="A1017" s="9" t="s">
        <v>4276</v>
      </c>
      <c r="B1017" s="13">
        <v>2025</v>
      </c>
      <c r="C1017" s="9" t="s">
        <v>283</v>
      </c>
      <c r="D1017" s="9" t="s">
        <v>42</v>
      </c>
      <c r="E1017" s="9" t="s">
        <v>166</v>
      </c>
      <c r="F1017" s="9" t="s">
        <v>34</v>
      </c>
      <c r="G1017" s="9" t="s">
        <v>284</v>
      </c>
      <c r="H1017" s="9" t="s">
        <v>1417</v>
      </c>
      <c r="I1017" s="9" t="s">
        <v>312</v>
      </c>
      <c r="J1017" s="9" t="s">
        <v>313</v>
      </c>
      <c r="K1017" s="9" t="s">
        <v>1874</v>
      </c>
      <c r="L1017" s="9" t="s">
        <v>18</v>
      </c>
      <c r="M1017" s="10">
        <v>134133371</v>
      </c>
      <c r="N1017" s="10">
        <v>31335039</v>
      </c>
      <c r="O1017" s="10">
        <v>23488126</v>
      </c>
    </row>
    <row r="1018" spans="1:15" x14ac:dyDescent="0.25">
      <c r="A1018" s="9" t="s">
        <v>4276</v>
      </c>
      <c r="B1018" s="13">
        <v>2025</v>
      </c>
      <c r="C1018" s="9" t="s">
        <v>283</v>
      </c>
      <c r="D1018" s="9" t="s">
        <v>42</v>
      </c>
      <c r="E1018" s="9" t="s">
        <v>166</v>
      </c>
      <c r="F1018" s="9" t="s">
        <v>34</v>
      </c>
      <c r="G1018" s="9" t="s">
        <v>284</v>
      </c>
      <c r="H1018" s="9" t="s">
        <v>911</v>
      </c>
      <c r="I1018" s="9" t="s">
        <v>290</v>
      </c>
      <c r="J1018" s="9" t="s">
        <v>291</v>
      </c>
      <c r="K1018" s="9" t="s">
        <v>910</v>
      </c>
      <c r="L1018" s="9" t="s">
        <v>18</v>
      </c>
      <c r="M1018" s="10">
        <v>689016802</v>
      </c>
      <c r="N1018" s="10">
        <v>152846471</v>
      </c>
      <c r="O1018" s="10">
        <v>114570702</v>
      </c>
    </row>
    <row r="1019" spans="1:15" x14ac:dyDescent="0.25">
      <c r="A1019" s="9" t="s">
        <v>4276</v>
      </c>
      <c r="B1019" s="13">
        <v>2025</v>
      </c>
      <c r="C1019" s="9" t="s">
        <v>283</v>
      </c>
      <c r="D1019" s="9" t="s">
        <v>42</v>
      </c>
      <c r="E1019" s="9" t="s">
        <v>166</v>
      </c>
      <c r="F1019" s="9" t="s">
        <v>34</v>
      </c>
      <c r="G1019" s="9" t="s">
        <v>284</v>
      </c>
      <c r="H1019" s="9" t="s">
        <v>1418</v>
      </c>
      <c r="I1019" s="9" t="s">
        <v>314</v>
      </c>
      <c r="J1019" s="9" t="s">
        <v>315</v>
      </c>
      <c r="K1019" s="9" t="s">
        <v>1875</v>
      </c>
      <c r="L1019" s="9" t="s">
        <v>18</v>
      </c>
      <c r="M1019" s="10">
        <v>171963640</v>
      </c>
      <c r="N1019" s="10">
        <v>69348464</v>
      </c>
      <c r="O1019" s="10">
        <v>51982236</v>
      </c>
    </row>
    <row r="1020" spans="1:15" x14ac:dyDescent="0.25">
      <c r="A1020" s="9" t="s">
        <v>4276</v>
      </c>
      <c r="B1020" s="13">
        <v>2025</v>
      </c>
      <c r="C1020" s="9" t="s">
        <v>283</v>
      </c>
      <c r="D1020" s="9" t="s">
        <v>42</v>
      </c>
      <c r="E1020" s="9" t="s">
        <v>166</v>
      </c>
      <c r="F1020" s="9" t="s">
        <v>34</v>
      </c>
      <c r="G1020" s="9" t="s">
        <v>284</v>
      </c>
      <c r="H1020" s="9" t="s">
        <v>912</v>
      </c>
      <c r="I1020" s="9" t="s">
        <v>292</v>
      </c>
      <c r="J1020" s="9" t="s">
        <v>293</v>
      </c>
      <c r="K1020" s="9" t="s">
        <v>908</v>
      </c>
      <c r="L1020" s="9" t="s">
        <v>18</v>
      </c>
      <c r="M1020" s="10">
        <v>50846426</v>
      </c>
      <c r="N1020" s="10">
        <v>22400388</v>
      </c>
      <c r="O1020" s="10">
        <v>16790890</v>
      </c>
    </row>
    <row r="1021" spans="1:15" x14ac:dyDescent="0.25">
      <c r="A1021" s="9" t="s">
        <v>4276</v>
      </c>
      <c r="B1021" s="13">
        <v>2025</v>
      </c>
      <c r="C1021" s="9" t="s">
        <v>283</v>
      </c>
      <c r="D1021" s="9" t="s">
        <v>42</v>
      </c>
      <c r="E1021" s="9" t="s">
        <v>166</v>
      </c>
      <c r="F1021" s="9" t="s">
        <v>34</v>
      </c>
      <c r="G1021" s="9" t="s">
        <v>284</v>
      </c>
      <c r="H1021" s="9" t="s">
        <v>4016</v>
      </c>
      <c r="I1021" s="9" t="s">
        <v>4017</v>
      </c>
      <c r="J1021" s="9" t="s">
        <v>4018</v>
      </c>
      <c r="K1021" s="9" t="s">
        <v>4019</v>
      </c>
      <c r="L1021" s="9" t="s">
        <v>18</v>
      </c>
      <c r="M1021" s="10">
        <v>246369953</v>
      </c>
      <c r="N1021" s="10">
        <v>76104</v>
      </c>
      <c r="O1021" s="10">
        <v>57046</v>
      </c>
    </row>
    <row r="1022" spans="1:15" x14ac:dyDescent="0.25">
      <c r="A1022" s="9" t="s">
        <v>4276</v>
      </c>
      <c r="B1022" s="13">
        <v>2025</v>
      </c>
      <c r="C1022" s="9" t="s">
        <v>283</v>
      </c>
      <c r="D1022" s="9" t="s">
        <v>42</v>
      </c>
      <c r="E1022" s="9" t="s">
        <v>166</v>
      </c>
      <c r="F1022" s="9" t="s">
        <v>34</v>
      </c>
      <c r="G1022" s="9" t="s">
        <v>284</v>
      </c>
      <c r="H1022" s="9" t="s">
        <v>913</v>
      </c>
      <c r="I1022" s="9" t="s">
        <v>326</v>
      </c>
      <c r="J1022" s="9" t="s">
        <v>327</v>
      </c>
      <c r="K1022" s="9" t="s">
        <v>4020</v>
      </c>
      <c r="L1022" s="9" t="s">
        <v>18</v>
      </c>
      <c r="M1022" s="10">
        <v>308293233</v>
      </c>
      <c r="N1022" s="10">
        <v>276794780</v>
      </c>
      <c r="O1022" s="10">
        <v>16754350</v>
      </c>
    </row>
    <row r="1023" spans="1:15" x14ac:dyDescent="0.25">
      <c r="A1023" s="9" t="s">
        <v>4276</v>
      </c>
      <c r="B1023" s="13">
        <v>2025</v>
      </c>
      <c r="C1023" s="9" t="s">
        <v>283</v>
      </c>
      <c r="D1023" s="9" t="s">
        <v>42</v>
      </c>
      <c r="E1023" s="9" t="s">
        <v>166</v>
      </c>
      <c r="F1023" s="9" t="s">
        <v>34</v>
      </c>
      <c r="G1023" s="9" t="s">
        <v>284</v>
      </c>
      <c r="H1023" s="9" t="s">
        <v>916</v>
      </c>
      <c r="I1023" s="9" t="s">
        <v>294</v>
      </c>
      <c r="J1023" s="9" t="s">
        <v>295</v>
      </c>
      <c r="K1023" s="9" t="s">
        <v>4021</v>
      </c>
      <c r="L1023" s="9" t="s">
        <v>18</v>
      </c>
      <c r="M1023" s="10">
        <v>2086666791</v>
      </c>
      <c r="N1023" s="10">
        <v>1433770938</v>
      </c>
      <c r="O1023" s="10">
        <v>185847334</v>
      </c>
    </row>
    <row r="1024" spans="1:15" x14ac:dyDescent="0.25">
      <c r="A1024" s="9" t="s">
        <v>4276</v>
      </c>
      <c r="B1024" s="13">
        <v>2025</v>
      </c>
      <c r="C1024" s="9" t="s">
        <v>283</v>
      </c>
      <c r="D1024" s="9" t="s">
        <v>42</v>
      </c>
      <c r="E1024" s="9" t="s">
        <v>166</v>
      </c>
      <c r="F1024" s="9" t="s">
        <v>34</v>
      </c>
      <c r="G1024" s="9" t="s">
        <v>284</v>
      </c>
      <c r="H1024" s="9" t="s">
        <v>2868</v>
      </c>
      <c r="I1024" s="9" t="s">
        <v>2869</v>
      </c>
      <c r="J1024" s="9" t="s">
        <v>2870</v>
      </c>
      <c r="K1024" s="9" t="s">
        <v>2871</v>
      </c>
      <c r="L1024" s="9" t="s">
        <v>38</v>
      </c>
      <c r="M1024" s="10">
        <v>606001290</v>
      </c>
      <c r="N1024" s="10">
        <v>108622277</v>
      </c>
      <c r="O1024" s="10">
        <v>13337835</v>
      </c>
    </row>
    <row r="1025" spans="1:15" x14ac:dyDescent="0.25">
      <c r="A1025" s="9" t="s">
        <v>4276</v>
      </c>
      <c r="B1025" s="13">
        <v>2025</v>
      </c>
      <c r="C1025" s="9" t="s">
        <v>283</v>
      </c>
      <c r="D1025" s="9" t="s">
        <v>42</v>
      </c>
      <c r="E1025" s="9" t="s">
        <v>166</v>
      </c>
      <c r="F1025" s="9" t="s">
        <v>34</v>
      </c>
      <c r="G1025" s="9" t="s">
        <v>284</v>
      </c>
      <c r="H1025" s="9" t="s">
        <v>917</v>
      </c>
      <c r="I1025" s="9" t="s">
        <v>310</v>
      </c>
      <c r="J1025" s="9" t="s">
        <v>311</v>
      </c>
      <c r="K1025" s="9" t="s">
        <v>910</v>
      </c>
      <c r="L1025" s="9" t="s">
        <v>18</v>
      </c>
      <c r="M1025" s="10">
        <v>424393011</v>
      </c>
      <c r="N1025" s="10">
        <v>370492708</v>
      </c>
      <c r="O1025" s="10">
        <v>277714023</v>
      </c>
    </row>
    <row r="1026" spans="1:15" x14ac:dyDescent="0.25">
      <c r="A1026" s="9" t="s">
        <v>4276</v>
      </c>
      <c r="B1026" s="13">
        <v>2025</v>
      </c>
      <c r="C1026" s="9" t="s">
        <v>283</v>
      </c>
      <c r="D1026" s="9" t="s">
        <v>42</v>
      </c>
      <c r="E1026" s="9" t="s">
        <v>166</v>
      </c>
      <c r="F1026" s="9" t="s">
        <v>34</v>
      </c>
      <c r="G1026" s="9" t="s">
        <v>284</v>
      </c>
      <c r="H1026" s="9" t="s">
        <v>918</v>
      </c>
      <c r="I1026" s="9" t="s">
        <v>308</v>
      </c>
      <c r="J1026" s="9" t="s">
        <v>309</v>
      </c>
      <c r="K1026" s="9" t="s">
        <v>4022</v>
      </c>
      <c r="L1026" s="9" t="s">
        <v>88</v>
      </c>
      <c r="M1026" s="10">
        <v>7734989597</v>
      </c>
      <c r="N1026" s="10">
        <v>954124460</v>
      </c>
      <c r="O1026" s="10">
        <v>188102361</v>
      </c>
    </row>
    <row r="1027" spans="1:15" x14ac:dyDescent="0.25">
      <c r="A1027" s="9" t="s">
        <v>4276</v>
      </c>
      <c r="B1027" s="13">
        <v>2025</v>
      </c>
      <c r="C1027" s="9" t="s">
        <v>283</v>
      </c>
      <c r="D1027" s="9" t="s">
        <v>42</v>
      </c>
      <c r="E1027" s="9" t="s">
        <v>166</v>
      </c>
      <c r="F1027" s="9" t="s">
        <v>34</v>
      </c>
      <c r="G1027" s="9" t="s">
        <v>284</v>
      </c>
      <c r="H1027" s="9" t="s">
        <v>919</v>
      </c>
      <c r="I1027" s="9" t="s">
        <v>523</v>
      </c>
      <c r="J1027" s="9" t="s">
        <v>524</v>
      </c>
      <c r="K1027" s="9" t="s">
        <v>2872</v>
      </c>
      <c r="L1027" s="9" t="s">
        <v>88</v>
      </c>
      <c r="M1027" s="10">
        <v>252187200</v>
      </c>
      <c r="N1027" s="10">
        <v>3548578</v>
      </c>
      <c r="O1027" s="10">
        <v>2659945</v>
      </c>
    </row>
    <row r="1028" spans="1:15" x14ac:dyDescent="0.25">
      <c r="A1028" s="9" t="s">
        <v>4276</v>
      </c>
      <c r="B1028" s="13">
        <v>2025</v>
      </c>
      <c r="C1028" s="9" t="s">
        <v>283</v>
      </c>
      <c r="D1028" s="9" t="s">
        <v>42</v>
      </c>
      <c r="E1028" s="9" t="s">
        <v>166</v>
      </c>
      <c r="F1028" s="9" t="s">
        <v>34</v>
      </c>
      <c r="G1028" s="9" t="s">
        <v>284</v>
      </c>
      <c r="H1028" s="9" t="s">
        <v>920</v>
      </c>
      <c r="I1028" s="9" t="s">
        <v>302</v>
      </c>
      <c r="J1028" s="9" t="s">
        <v>303</v>
      </c>
      <c r="K1028" s="9" t="s">
        <v>31</v>
      </c>
      <c r="L1028" s="9" t="s">
        <v>88</v>
      </c>
      <c r="M1028" s="10">
        <v>1065925459</v>
      </c>
      <c r="N1028" s="10">
        <v>178338975</v>
      </c>
      <c r="O1028" s="10">
        <v>133679372</v>
      </c>
    </row>
    <row r="1029" spans="1:15" x14ac:dyDescent="0.25">
      <c r="A1029" s="9" t="s">
        <v>4276</v>
      </c>
      <c r="B1029" s="13">
        <v>2025</v>
      </c>
      <c r="C1029" s="9" t="s">
        <v>283</v>
      </c>
      <c r="D1029" s="9" t="s">
        <v>42</v>
      </c>
      <c r="E1029" s="9" t="s">
        <v>166</v>
      </c>
      <c r="F1029" s="9" t="s">
        <v>34</v>
      </c>
      <c r="G1029" s="9" t="s">
        <v>284</v>
      </c>
      <c r="H1029" s="9" t="s">
        <v>921</v>
      </c>
      <c r="I1029" s="9" t="s">
        <v>547</v>
      </c>
      <c r="J1029" s="9" t="s">
        <v>548</v>
      </c>
      <c r="K1029" s="9" t="s">
        <v>78</v>
      </c>
      <c r="L1029" s="9" t="s">
        <v>88</v>
      </c>
      <c r="M1029" s="10">
        <v>1331416921</v>
      </c>
      <c r="N1029" s="10">
        <v>857318423</v>
      </c>
      <c r="O1029" s="10">
        <v>642628959</v>
      </c>
    </row>
    <row r="1030" spans="1:15" x14ac:dyDescent="0.25">
      <c r="A1030" s="9" t="s">
        <v>4276</v>
      </c>
      <c r="B1030" s="13">
        <v>2025</v>
      </c>
      <c r="C1030" s="9" t="s">
        <v>283</v>
      </c>
      <c r="D1030" s="9" t="s">
        <v>42</v>
      </c>
      <c r="E1030" s="9" t="s">
        <v>166</v>
      </c>
      <c r="F1030" s="9" t="s">
        <v>34</v>
      </c>
      <c r="G1030" s="9" t="s">
        <v>284</v>
      </c>
      <c r="H1030" s="9" t="s">
        <v>922</v>
      </c>
      <c r="I1030" s="9" t="s">
        <v>316</v>
      </c>
      <c r="J1030" s="9" t="s">
        <v>317</v>
      </c>
      <c r="K1030" s="9" t="s">
        <v>1370</v>
      </c>
      <c r="L1030" s="9" t="s">
        <v>88</v>
      </c>
      <c r="M1030" s="10">
        <v>1503729006</v>
      </c>
      <c r="N1030" s="10">
        <v>361510797</v>
      </c>
      <c r="O1030" s="10">
        <v>86229411</v>
      </c>
    </row>
    <row r="1031" spans="1:15" x14ac:dyDescent="0.25">
      <c r="A1031" s="9" t="s">
        <v>4276</v>
      </c>
      <c r="B1031" s="13">
        <v>2025</v>
      </c>
      <c r="C1031" s="9" t="s">
        <v>283</v>
      </c>
      <c r="D1031" s="9" t="s">
        <v>42</v>
      </c>
      <c r="E1031" s="9" t="s">
        <v>166</v>
      </c>
      <c r="F1031" s="9" t="s">
        <v>34</v>
      </c>
      <c r="G1031" s="9" t="s">
        <v>284</v>
      </c>
      <c r="H1031" s="9" t="s">
        <v>923</v>
      </c>
      <c r="I1031" s="9" t="s">
        <v>318</v>
      </c>
      <c r="J1031" s="9" t="s">
        <v>319</v>
      </c>
      <c r="K1031" s="9" t="s">
        <v>19</v>
      </c>
      <c r="L1031" s="9" t="s">
        <v>88</v>
      </c>
      <c r="M1031" s="10">
        <v>298718005</v>
      </c>
      <c r="N1031" s="10">
        <v>6828759</v>
      </c>
      <c r="O1031" s="10">
        <v>5118704</v>
      </c>
    </row>
    <row r="1032" spans="1:15" x14ac:dyDescent="0.25">
      <c r="A1032" s="9" t="s">
        <v>4276</v>
      </c>
      <c r="B1032" s="13">
        <v>2025</v>
      </c>
      <c r="C1032" s="9" t="s">
        <v>283</v>
      </c>
      <c r="D1032" s="9" t="s">
        <v>42</v>
      </c>
      <c r="E1032" s="9" t="s">
        <v>166</v>
      </c>
      <c r="F1032" s="9" t="s">
        <v>34</v>
      </c>
      <c r="G1032" s="9" t="s">
        <v>284</v>
      </c>
      <c r="H1032" s="9" t="s">
        <v>924</v>
      </c>
      <c r="I1032" s="9" t="s">
        <v>330</v>
      </c>
      <c r="J1032" s="9" t="s">
        <v>331</v>
      </c>
      <c r="K1032" s="9" t="s">
        <v>94</v>
      </c>
      <c r="L1032" s="9" t="s">
        <v>88</v>
      </c>
      <c r="M1032" s="10">
        <v>167332260</v>
      </c>
      <c r="N1032" s="10">
        <v>39474035</v>
      </c>
      <c r="O1032" s="10">
        <v>29588957</v>
      </c>
    </row>
    <row r="1033" spans="1:15" x14ac:dyDescent="0.25">
      <c r="A1033" s="9" t="s">
        <v>4276</v>
      </c>
      <c r="B1033" s="13">
        <v>2025</v>
      </c>
      <c r="C1033" s="9" t="s">
        <v>283</v>
      </c>
      <c r="D1033" s="9" t="s">
        <v>42</v>
      </c>
      <c r="E1033" s="9" t="s">
        <v>166</v>
      </c>
      <c r="F1033" s="9" t="s">
        <v>34</v>
      </c>
      <c r="G1033" s="9" t="s">
        <v>284</v>
      </c>
      <c r="H1033" s="9" t="s">
        <v>1422</v>
      </c>
      <c r="I1033" s="9" t="s">
        <v>328</v>
      </c>
      <c r="J1033" s="9" t="s">
        <v>329</v>
      </c>
      <c r="K1033" s="9" t="s">
        <v>77</v>
      </c>
      <c r="L1033" s="9" t="s">
        <v>88</v>
      </c>
      <c r="M1033" s="10">
        <v>83132288</v>
      </c>
      <c r="N1033" s="10">
        <v>36690813</v>
      </c>
      <c r="O1033" s="10">
        <v>27502704</v>
      </c>
    </row>
    <row r="1034" spans="1:15" x14ac:dyDescent="0.25">
      <c r="A1034" s="9" t="s">
        <v>4276</v>
      </c>
      <c r="B1034" s="13">
        <v>2025</v>
      </c>
      <c r="C1034" s="9" t="s">
        <v>283</v>
      </c>
      <c r="D1034" s="9" t="s">
        <v>42</v>
      </c>
      <c r="E1034" s="9" t="s">
        <v>166</v>
      </c>
      <c r="F1034" s="9" t="s">
        <v>34</v>
      </c>
      <c r="G1034" s="9" t="s">
        <v>284</v>
      </c>
      <c r="H1034" s="9" t="s">
        <v>4023</v>
      </c>
      <c r="I1034" s="9" t="s">
        <v>4024</v>
      </c>
      <c r="J1034" s="9" t="s">
        <v>4025</v>
      </c>
      <c r="K1034" s="9" t="s">
        <v>24</v>
      </c>
      <c r="L1034" s="9" t="s">
        <v>88</v>
      </c>
      <c r="M1034" s="10">
        <v>41425872</v>
      </c>
      <c r="N1034" s="10">
        <v>27492242</v>
      </c>
      <c r="O1034" s="10">
        <v>20607636</v>
      </c>
    </row>
    <row r="1035" spans="1:15" x14ac:dyDescent="0.25">
      <c r="A1035" s="9" t="s">
        <v>4276</v>
      </c>
      <c r="B1035" s="13">
        <v>2025</v>
      </c>
      <c r="C1035" s="9" t="s">
        <v>283</v>
      </c>
      <c r="D1035" s="9" t="s">
        <v>42</v>
      </c>
      <c r="E1035" s="9" t="s">
        <v>166</v>
      </c>
      <c r="F1035" s="9" t="s">
        <v>34</v>
      </c>
      <c r="G1035" s="9" t="s">
        <v>284</v>
      </c>
      <c r="H1035" s="9" t="s">
        <v>1423</v>
      </c>
      <c r="I1035" s="9" t="s">
        <v>324</v>
      </c>
      <c r="J1035" s="9" t="s">
        <v>325</v>
      </c>
      <c r="K1035" s="9" t="s">
        <v>522</v>
      </c>
      <c r="L1035" s="9" t="s">
        <v>88</v>
      </c>
      <c r="M1035" s="10">
        <v>21582746</v>
      </c>
      <c r="N1035" s="10">
        <v>12203432</v>
      </c>
      <c r="O1035" s="10">
        <v>9147456</v>
      </c>
    </row>
    <row r="1036" spans="1:15" x14ac:dyDescent="0.25">
      <c r="A1036" s="9" t="s">
        <v>4276</v>
      </c>
      <c r="B1036" s="13">
        <v>2025</v>
      </c>
      <c r="C1036" s="9" t="s">
        <v>283</v>
      </c>
      <c r="D1036" s="9" t="s">
        <v>42</v>
      </c>
      <c r="E1036" s="9" t="s">
        <v>166</v>
      </c>
      <c r="F1036" s="9" t="s">
        <v>34</v>
      </c>
      <c r="G1036" s="9" t="s">
        <v>284</v>
      </c>
      <c r="H1036" s="9" t="s">
        <v>927</v>
      </c>
      <c r="I1036" s="9" t="s">
        <v>320</v>
      </c>
      <c r="J1036" s="9" t="s">
        <v>321</v>
      </c>
      <c r="K1036" s="9" t="s">
        <v>77</v>
      </c>
      <c r="L1036" s="9" t="s">
        <v>88</v>
      </c>
      <c r="M1036" s="10">
        <v>1862308119</v>
      </c>
      <c r="N1036" s="10">
        <v>1201440755</v>
      </c>
      <c r="O1036" s="10">
        <v>552890148</v>
      </c>
    </row>
    <row r="1037" spans="1:15" x14ac:dyDescent="0.25">
      <c r="A1037" s="9" t="s">
        <v>4276</v>
      </c>
      <c r="B1037" s="13">
        <v>2025</v>
      </c>
      <c r="C1037" s="9" t="s">
        <v>283</v>
      </c>
      <c r="D1037" s="9" t="s">
        <v>42</v>
      </c>
      <c r="E1037" s="9" t="s">
        <v>166</v>
      </c>
      <c r="F1037" s="9" t="s">
        <v>34</v>
      </c>
      <c r="G1037" s="9" t="s">
        <v>284</v>
      </c>
      <c r="H1037" s="9" t="s">
        <v>928</v>
      </c>
      <c r="I1037" s="9" t="s">
        <v>322</v>
      </c>
      <c r="J1037" s="9" t="s">
        <v>323</v>
      </c>
      <c r="K1037" s="9" t="s">
        <v>4026</v>
      </c>
      <c r="L1037" s="9" t="s">
        <v>88</v>
      </c>
      <c r="M1037" s="10">
        <v>2078768341</v>
      </c>
      <c r="N1037" s="10">
        <v>853787209</v>
      </c>
      <c r="O1037" s="10">
        <v>639982032</v>
      </c>
    </row>
    <row r="1038" spans="1:15" x14ac:dyDescent="0.25">
      <c r="A1038" s="9" t="s">
        <v>4276</v>
      </c>
      <c r="B1038" s="13">
        <v>2025</v>
      </c>
      <c r="C1038" s="9" t="s">
        <v>283</v>
      </c>
      <c r="D1038" s="9" t="s">
        <v>42</v>
      </c>
      <c r="E1038" s="9" t="s">
        <v>166</v>
      </c>
      <c r="F1038" s="9" t="s">
        <v>34</v>
      </c>
      <c r="G1038" s="9" t="s">
        <v>284</v>
      </c>
      <c r="H1038" s="9" t="s">
        <v>929</v>
      </c>
      <c r="I1038" s="9" t="s">
        <v>296</v>
      </c>
      <c r="J1038" s="9" t="s">
        <v>297</v>
      </c>
      <c r="K1038" s="9" t="s">
        <v>937</v>
      </c>
      <c r="L1038" s="9" t="s">
        <v>88</v>
      </c>
      <c r="M1038" s="10">
        <v>309616380</v>
      </c>
      <c r="N1038" s="10">
        <v>166114967</v>
      </c>
      <c r="O1038" s="10">
        <v>7564000</v>
      </c>
    </row>
    <row r="1039" spans="1:15" x14ac:dyDescent="0.25">
      <c r="A1039" s="9" t="s">
        <v>4276</v>
      </c>
      <c r="B1039" s="13">
        <v>2025</v>
      </c>
      <c r="C1039" s="9" t="s">
        <v>283</v>
      </c>
      <c r="D1039" s="9" t="s">
        <v>42</v>
      </c>
      <c r="E1039" s="9" t="s">
        <v>166</v>
      </c>
      <c r="F1039" s="9" t="s">
        <v>34</v>
      </c>
      <c r="G1039" s="9" t="s">
        <v>284</v>
      </c>
      <c r="H1039" s="9" t="s">
        <v>930</v>
      </c>
      <c r="I1039" s="9" t="s">
        <v>393</v>
      </c>
      <c r="J1039" s="9" t="s">
        <v>394</v>
      </c>
      <c r="K1039" s="9" t="s">
        <v>1876</v>
      </c>
      <c r="L1039" s="9" t="s">
        <v>18</v>
      </c>
      <c r="M1039" s="10">
        <v>22175428754</v>
      </c>
      <c r="N1039" s="10">
        <v>2813773982</v>
      </c>
      <c r="O1039" s="10">
        <v>2699010697</v>
      </c>
    </row>
    <row r="1040" spans="1:15" x14ac:dyDescent="0.25">
      <c r="A1040" s="9" t="s">
        <v>4276</v>
      </c>
      <c r="B1040" s="13">
        <v>2025</v>
      </c>
      <c r="C1040" s="9" t="s">
        <v>283</v>
      </c>
      <c r="D1040" s="9" t="s">
        <v>42</v>
      </c>
      <c r="E1040" s="9" t="s">
        <v>166</v>
      </c>
      <c r="F1040" s="9" t="s">
        <v>34</v>
      </c>
      <c r="G1040" s="9" t="s">
        <v>284</v>
      </c>
      <c r="H1040" s="9" t="s">
        <v>931</v>
      </c>
      <c r="I1040" s="9" t="s">
        <v>304</v>
      </c>
      <c r="J1040" s="9" t="s">
        <v>305</v>
      </c>
      <c r="K1040" s="9" t="s">
        <v>17</v>
      </c>
      <c r="L1040" s="9" t="s">
        <v>28</v>
      </c>
      <c r="M1040" s="10">
        <v>20593639557</v>
      </c>
      <c r="N1040" s="10">
        <v>20355790615</v>
      </c>
      <c r="O1040" s="10">
        <v>200000000</v>
      </c>
    </row>
    <row r="1041" spans="1:15" x14ac:dyDescent="0.25">
      <c r="A1041" s="9" t="s">
        <v>4276</v>
      </c>
      <c r="B1041" s="13">
        <v>2025</v>
      </c>
      <c r="C1041" s="9" t="s">
        <v>283</v>
      </c>
      <c r="D1041" s="9" t="s">
        <v>42</v>
      </c>
      <c r="E1041" s="9" t="s">
        <v>166</v>
      </c>
      <c r="F1041" s="9" t="s">
        <v>34</v>
      </c>
      <c r="G1041" s="9" t="s">
        <v>284</v>
      </c>
      <c r="H1041" s="9" t="s">
        <v>932</v>
      </c>
      <c r="I1041" s="9" t="s">
        <v>399</v>
      </c>
      <c r="J1041" s="9" t="s">
        <v>400</v>
      </c>
      <c r="K1041" s="9" t="s">
        <v>908</v>
      </c>
      <c r="L1041" s="9" t="s">
        <v>88</v>
      </c>
      <c r="M1041" s="10">
        <v>26255278634</v>
      </c>
      <c r="N1041" s="10">
        <v>996649598</v>
      </c>
      <c r="O1041" s="10">
        <v>856000000</v>
      </c>
    </row>
    <row r="1042" spans="1:15" x14ac:dyDescent="0.25">
      <c r="A1042" s="9" t="s">
        <v>4276</v>
      </c>
      <c r="B1042" s="13">
        <v>2025</v>
      </c>
      <c r="C1042" s="9" t="s">
        <v>283</v>
      </c>
      <c r="D1042" s="9" t="s">
        <v>42</v>
      </c>
      <c r="E1042" s="9" t="s">
        <v>166</v>
      </c>
      <c r="F1042" s="9" t="s">
        <v>34</v>
      </c>
      <c r="G1042" s="9" t="s">
        <v>284</v>
      </c>
      <c r="H1042" s="9" t="s">
        <v>934</v>
      </c>
      <c r="I1042" s="9" t="s">
        <v>395</v>
      </c>
      <c r="J1042" s="9" t="s">
        <v>396</v>
      </c>
      <c r="K1042" s="9" t="s">
        <v>908</v>
      </c>
      <c r="L1042" s="9" t="s">
        <v>88</v>
      </c>
      <c r="M1042" s="10">
        <v>1346592095</v>
      </c>
      <c r="N1042" s="10">
        <v>34450999</v>
      </c>
      <c r="O1042" s="10">
        <v>33045872</v>
      </c>
    </row>
    <row r="1043" spans="1:15" x14ac:dyDescent="0.25">
      <c r="A1043" s="9" t="s">
        <v>4276</v>
      </c>
      <c r="B1043" s="13">
        <v>2025</v>
      </c>
      <c r="C1043" s="9" t="s">
        <v>283</v>
      </c>
      <c r="D1043" s="9" t="s">
        <v>42</v>
      </c>
      <c r="E1043" s="9" t="s">
        <v>166</v>
      </c>
      <c r="F1043" s="9" t="s">
        <v>34</v>
      </c>
      <c r="G1043" s="9" t="s">
        <v>284</v>
      </c>
      <c r="H1043" s="9" t="s">
        <v>935</v>
      </c>
      <c r="I1043" s="9" t="s">
        <v>397</v>
      </c>
      <c r="J1043" s="9" t="s">
        <v>398</v>
      </c>
      <c r="K1043" s="9" t="s">
        <v>908</v>
      </c>
      <c r="L1043" s="9" t="s">
        <v>18</v>
      </c>
      <c r="M1043" s="10">
        <v>2140278812</v>
      </c>
      <c r="N1043" s="10">
        <v>419093241</v>
      </c>
      <c r="O1043" s="10">
        <v>402000000</v>
      </c>
    </row>
    <row r="1044" spans="1:15" x14ac:dyDescent="0.25">
      <c r="A1044" s="9" t="s">
        <v>4276</v>
      </c>
      <c r="B1044" s="13">
        <v>2025</v>
      </c>
      <c r="C1044" s="9" t="s">
        <v>283</v>
      </c>
      <c r="D1044" s="9" t="s">
        <v>42</v>
      </c>
      <c r="E1044" s="9" t="s">
        <v>166</v>
      </c>
      <c r="F1044" s="9" t="s">
        <v>34</v>
      </c>
      <c r="G1044" s="9" t="s">
        <v>284</v>
      </c>
      <c r="H1044" s="9" t="s">
        <v>1425</v>
      </c>
      <c r="I1044" s="9" t="s">
        <v>559</v>
      </c>
      <c r="J1044" s="9" t="s">
        <v>560</v>
      </c>
      <c r="K1044" s="9" t="s">
        <v>908</v>
      </c>
      <c r="L1044" s="9" t="s">
        <v>18</v>
      </c>
      <c r="M1044" s="10">
        <v>10512616365</v>
      </c>
      <c r="N1044" s="10">
        <v>3282090858</v>
      </c>
      <c r="O1044" s="10">
        <v>2523597715</v>
      </c>
    </row>
    <row r="1045" spans="1:15" x14ac:dyDescent="0.25">
      <c r="A1045" s="9" t="s">
        <v>4276</v>
      </c>
      <c r="B1045" s="13">
        <v>2025</v>
      </c>
      <c r="C1045" s="9" t="s">
        <v>283</v>
      </c>
      <c r="D1045" s="9" t="s">
        <v>42</v>
      </c>
      <c r="E1045" s="9" t="s">
        <v>166</v>
      </c>
      <c r="F1045" s="9" t="s">
        <v>34</v>
      </c>
      <c r="G1045" s="9" t="s">
        <v>284</v>
      </c>
      <c r="H1045" s="9" t="s">
        <v>2873</v>
      </c>
      <c r="I1045" s="9" t="s">
        <v>2874</v>
      </c>
      <c r="J1045" s="9" t="s">
        <v>561</v>
      </c>
      <c r="K1045" s="9" t="s">
        <v>908</v>
      </c>
      <c r="L1045" s="9" t="s">
        <v>18</v>
      </c>
      <c r="M1045" s="10">
        <v>2241196611</v>
      </c>
      <c r="N1045" s="10">
        <v>214759223</v>
      </c>
      <c r="O1045" s="10">
        <v>206000000</v>
      </c>
    </row>
    <row r="1046" spans="1:15" x14ac:dyDescent="0.25">
      <c r="A1046" s="9" t="s">
        <v>4276</v>
      </c>
      <c r="B1046" s="13">
        <v>2025</v>
      </c>
      <c r="C1046" s="9" t="s">
        <v>283</v>
      </c>
      <c r="D1046" s="9" t="s">
        <v>42</v>
      </c>
      <c r="E1046" s="9" t="s">
        <v>166</v>
      </c>
      <c r="F1046" s="9" t="s">
        <v>34</v>
      </c>
      <c r="G1046" s="9" t="s">
        <v>284</v>
      </c>
      <c r="H1046" s="9" t="s">
        <v>2875</v>
      </c>
      <c r="I1046" s="9" t="s">
        <v>2876</v>
      </c>
      <c r="J1046" s="9" t="s">
        <v>572</v>
      </c>
      <c r="K1046" s="9" t="s">
        <v>908</v>
      </c>
      <c r="L1046" s="9" t="s">
        <v>88</v>
      </c>
      <c r="M1046" s="10">
        <v>363284367</v>
      </c>
      <c r="N1046" s="10">
        <v>40088489</v>
      </c>
      <c r="O1046" s="10">
        <v>38453430</v>
      </c>
    </row>
    <row r="1047" spans="1:15" x14ac:dyDescent="0.25">
      <c r="A1047" s="9" t="s">
        <v>4276</v>
      </c>
      <c r="B1047" s="13">
        <v>2025</v>
      </c>
      <c r="C1047" s="9" t="s">
        <v>283</v>
      </c>
      <c r="D1047" s="9" t="s">
        <v>42</v>
      </c>
      <c r="E1047" s="9" t="s">
        <v>166</v>
      </c>
      <c r="F1047" s="9" t="s">
        <v>34</v>
      </c>
      <c r="G1047" s="9" t="s">
        <v>284</v>
      </c>
      <c r="H1047" s="9" t="s">
        <v>1426</v>
      </c>
      <c r="I1047" s="9" t="s">
        <v>573</v>
      </c>
      <c r="J1047" s="9" t="s">
        <v>555</v>
      </c>
      <c r="K1047" s="9" t="s">
        <v>908</v>
      </c>
      <c r="L1047" s="9" t="s">
        <v>88</v>
      </c>
      <c r="M1047" s="10">
        <v>68123786</v>
      </c>
      <c r="N1047" s="10">
        <v>459360</v>
      </c>
      <c r="O1047" s="10">
        <v>459360</v>
      </c>
    </row>
    <row r="1048" spans="1:15" x14ac:dyDescent="0.25">
      <c r="A1048" s="9" t="s">
        <v>4276</v>
      </c>
      <c r="B1048" s="13">
        <v>2025</v>
      </c>
      <c r="C1048" s="9" t="s">
        <v>283</v>
      </c>
      <c r="D1048" s="9" t="s">
        <v>42</v>
      </c>
      <c r="E1048" s="9" t="s">
        <v>166</v>
      </c>
      <c r="F1048" s="9" t="s">
        <v>34</v>
      </c>
      <c r="G1048" s="9" t="s">
        <v>284</v>
      </c>
      <c r="H1048" s="9" t="s">
        <v>1427</v>
      </c>
      <c r="I1048" s="9" t="s">
        <v>564</v>
      </c>
      <c r="J1048" s="9" t="s">
        <v>552</v>
      </c>
      <c r="K1048" s="9" t="s">
        <v>4027</v>
      </c>
      <c r="L1048" s="9" t="s">
        <v>88</v>
      </c>
      <c r="M1048" s="10">
        <v>71063097</v>
      </c>
      <c r="N1048" s="10">
        <v>422031</v>
      </c>
      <c r="O1048" s="10">
        <v>404818</v>
      </c>
    </row>
    <row r="1049" spans="1:15" x14ac:dyDescent="0.25">
      <c r="A1049" s="9" t="s">
        <v>4276</v>
      </c>
      <c r="B1049" s="13">
        <v>2025</v>
      </c>
      <c r="C1049" s="9" t="s">
        <v>283</v>
      </c>
      <c r="D1049" s="9" t="s">
        <v>42</v>
      </c>
      <c r="E1049" s="9" t="s">
        <v>166</v>
      </c>
      <c r="F1049" s="9" t="s">
        <v>34</v>
      </c>
      <c r="G1049" s="9" t="s">
        <v>284</v>
      </c>
      <c r="H1049" s="9" t="s">
        <v>1428</v>
      </c>
      <c r="I1049" s="9" t="s">
        <v>568</v>
      </c>
      <c r="J1049" s="9" t="s">
        <v>552</v>
      </c>
      <c r="K1049" s="9" t="s">
        <v>4028</v>
      </c>
      <c r="L1049" s="9" t="s">
        <v>88</v>
      </c>
      <c r="M1049" s="10">
        <v>61840615</v>
      </c>
      <c r="N1049" s="10">
        <v>17497659</v>
      </c>
      <c r="O1049" s="10">
        <v>17497659</v>
      </c>
    </row>
    <row r="1050" spans="1:15" x14ac:dyDescent="0.25">
      <c r="A1050" s="9" t="s">
        <v>4276</v>
      </c>
      <c r="B1050" s="13">
        <v>2025</v>
      </c>
      <c r="C1050" s="9" t="s">
        <v>283</v>
      </c>
      <c r="D1050" s="9" t="s">
        <v>42</v>
      </c>
      <c r="E1050" s="9" t="s">
        <v>166</v>
      </c>
      <c r="F1050" s="9" t="s">
        <v>34</v>
      </c>
      <c r="G1050" s="9" t="s">
        <v>284</v>
      </c>
      <c r="H1050" s="9" t="s">
        <v>1429</v>
      </c>
      <c r="I1050" s="9" t="s">
        <v>553</v>
      </c>
      <c r="J1050" s="9" t="s">
        <v>552</v>
      </c>
      <c r="K1050" s="9" t="s">
        <v>4029</v>
      </c>
      <c r="L1050" s="9" t="s">
        <v>88</v>
      </c>
      <c r="M1050" s="10">
        <v>55069403</v>
      </c>
      <c r="N1050" s="10">
        <v>1271170</v>
      </c>
      <c r="O1050" s="10">
        <v>1271170</v>
      </c>
    </row>
    <row r="1051" spans="1:15" x14ac:dyDescent="0.25">
      <c r="A1051" s="9" t="s">
        <v>4276</v>
      </c>
      <c r="B1051" s="13">
        <v>2025</v>
      </c>
      <c r="C1051" s="9" t="s">
        <v>283</v>
      </c>
      <c r="D1051" s="9" t="s">
        <v>42</v>
      </c>
      <c r="E1051" s="9" t="s">
        <v>166</v>
      </c>
      <c r="F1051" s="9" t="s">
        <v>34</v>
      </c>
      <c r="G1051" s="9" t="s">
        <v>284</v>
      </c>
      <c r="H1051" s="9" t="s">
        <v>1430</v>
      </c>
      <c r="I1051" s="9" t="s">
        <v>565</v>
      </c>
      <c r="J1051" s="9" t="s">
        <v>552</v>
      </c>
      <c r="K1051" s="9" t="s">
        <v>4030</v>
      </c>
      <c r="L1051" s="9" t="s">
        <v>88</v>
      </c>
      <c r="M1051" s="10">
        <v>64963872</v>
      </c>
      <c r="N1051" s="10">
        <v>1944924</v>
      </c>
      <c r="O1051" s="10">
        <v>1944924</v>
      </c>
    </row>
    <row r="1052" spans="1:15" x14ac:dyDescent="0.25">
      <c r="A1052" s="9" t="s">
        <v>4276</v>
      </c>
      <c r="B1052" s="13">
        <v>2025</v>
      </c>
      <c r="C1052" s="9" t="s">
        <v>283</v>
      </c>
      <c r="D1052" s="9" t="s">
        <v>42</v>
      </c>
      <c r="E1052" s="9" t="s">
        <v>166</v>
      </c>
      <c r="F1052" s="9" t="s">
        <v>34</v>
      </c>
      <c r="G1052" s="9" t="s">
        <v>284</v>
      </c>
      <c r="H1052" s="9" t="s">
        <v>1431</v>
      </c>
      <c r="I1052" s="9" t="s">
        <v>569</v>
      </c>
      <c r="J1052" s="9" t="s">
        <v>552</v>
      </c>
      <c r="K1052" s="9" t="s">
        <v>4031</v>
      </c>
      <c r="L1052" s="9" t="s">
        <v>88</v>
      </c>
      <c r="M1052" s="10">
        <v>64135668</v>
      </c>
      <c r="N1052" s="10">
        <v>5601213</v>
      </c>
      <c r="O1052" s="10">
        <v>5601213</v>
      </c>
    </row>
    <row r="1053" spans="1:15" x14ac:dyDescent="0.25">
      <c r="A1053" s="9" t="s">
        <v>4276</v>
      </c>
      <c r="B1053" s="13">
        <v>2025</v>
      </c>
      <c r="C1053" s="9" t="s">
        <v>283</v>
      </c>
      <c r="D1053" s="9" t="s">
        <v>42</v>
      </c>
      <c r="E1053" s="9" t="s">
        <v>166</v>
      </c>
      <c r="F1053" s="9" t="s">
        <v>34</v>
      </c>
      <c r="G1053" s="9" t="s">
        <v>284</v>
      </c>
      <c r="H1053" s="9" t="s">
        <v>1432</v>
      </c>
      <c r="I1053" s="9" t="s">
        <v>556</v>
      </c>
      <c r="J1053" s="9" t="s">
        <v>552</v>
      </c>
      <c r="K1053" s="9" t="s">
        <v>1532</v>
      </c>
      <c r="L1053" s="9" t="s">
        <v>88</v>
      </c>
      <c r="M1053" s="10">
        <v>62799261</v>
      </c>
      <c r="N1053" s="10">
        <v>4372332</v>
      </c>
      <c r="O1053" s="10">
        <v>4372332</v>
      </c>
    </row>
    <row r="1054" spans="1:15" x14ac:dyDescent="0.25">
      <c r="A1054" s="9" t="s">
        <v>4276</v>
      </c>
      <c r="B1054" s="13">
        <v>2025</v>
      </c>
      <c r="C1054" s="9" t="s">
        <v>283</v>
      </c>
      <c r="D1054" s="9" t="s">
        <v>42</v>
      </c>
      <c r="E1054" s="9" t="s">
        <v>166</v>
      </c>
      <c r="F1054" s="9" t="s">
        <v>34</v>
      </c>
      <c r="G1054" s="9" t="s">
        <v>284</v>
      </c>
      <c r="H1054" s="9" t="s">
        <v>1433</v>
      </c>
      <c r="I1054" s="9" t="s">
        <v>554</v>
      </c>
      <c r="J1054" s="9" t="s">
        <v>552</v>
      </c>
      <c r="K1054" s="9" t="s">
        <v>4032</v>
      </c>
      <c r="L1054" s="9" t="s">
        <v>88</v>
      </c>
      <c r="M1054" s="10">
        <v>53988294</v>
      </c>
      <c r="N1054" s="10">
        <v>17285449</v>
      </c>
      <c r="O1054" s="10">
        <v>17285449</v>
      </c>
    </row>
    <row r="1055" spans="1:15" x14ac:dyDescent="0.25">
      <c r="A1055" s="9" t="s">
        <v>4276</v>
      </c>
      <c r="B1055" s="13">
        <v>2025</v>
      </c>
      <c r="C1055" s="9" t="s">
        <v>283</v>
      </c>
      <c r="D1055" s="9" t="s">
        <v>42</v>
      </c>
      <c r="E1055" s="9" t="s">
        <v>166</v>
      </c>
      <c r="F1055" s="9" t="s">
        <v>34</v>
      </c>
      <c r="G1055" s="9" t="s">
        <v>284</v>
      </c>
      <c r="H1055" s="9" t="s">
        <v>1434</v>
      </c>
      <c r="I1055" s="9" t="s">
        <v>558</v>
      </c>
      <c r="J1055" s="9" t="s">
        <v>552</v>
      </c>
      <c r="K1055" s="9" t="s">
        <v>4033</v>
      </c>
      <c r="L1055" s="9" t="s">
        <v>88</v>
      </c>
      <c r="M1055" s="10">
        <v>79644927</v>
      </c>
      <c r="N1055" s="10">
        <v>1621104</v>
      </c>
      <c r="O1055" s="10">
        <v>1621104</v>
      </c>
    </row>
    <row r="1056" spans="1:15" x14ac:dyDescent="0.25">
      <c r="A1056" s="9" t="s">
        <v>4276</v>
      </c>
      <c r="B1056" s="13">
        <v>2025</v>
      </c>
      <c r="C1056" s="9" t="s">
        <v>283</v>
      </c>
      <c r="D1056" s="9" t="s">
        <v>42</v>
      </c>
      <c r="E1056" s="9" t="s">
        <v>166</v>
      </c>
      <c r="F1056" s="9" t="s">
        <v>34</v>
      </c>
      <c r="G1056" s="9" t="s">
        <v>284</v>
      </c>
      <c r="H1056" s="9" t="s">
        <v>936</v>
      </c>
      <c r="I1056" s="9" t="s">
        <v>530</v>
      </c>
      <c r="J1056" s="9" t="s">
        <v>531</v>
      </c>
      <c r="K1056" s="9" t="s">
        <v>1877</v>
      </c>
      <c r="L1056" s="9" t="s">
        <v>40</v>
      </c>
      <c r="M1056" s="10">
        <v>632107756</v>
      </c>
      <c r="N1056" s="10">
        <v>495374466</v>
      </c>
      <c r="O1056" s="10">
        <v>442580000</v>
      </c>
    </row>
    <row r="1057" spans="1:15" x14ac:dyDescent="0.25">
      <c r="A1057" s="9" t="s">
        <v>4276</v>
      </c>
      <c r="B1057" s="13">
        <v>2025</v>
      </c>
      <c r="C1057" s="9" t="s">
        <v>283</v>
      </c>
      <c r="D1057" s="9" t="s">
        <v>42</v>
      </c>
      <c r="E1057" s="9" t="s">
        <v>166</v>
      </c>
      <c r="F1057" s="9" t="s">
        <v>34</v>
      </c>
      <c r="G1057" s="9" t="s">
        <v>284</v>
      </c>
      <c r="H1057" s="9" t="s">
        <v>938</v>
      </c>
      <c r="I1057" s="9" t="s">
        <v>528</v>
      </c>
      <c r="J1057" s="9" t="s">
        <v>529</v>
      </c>
      <c r="K1057" s="9" t="s">
        <v>3101</v>
      </c>
      <c r="L1057" s="9" t="s">
        <v>40</v>
      </c>
      <c r="M1057" s="10">
        <v>47774083</v>
      </c>
      <c r="N1057" s="10">
        <v>12770876</v>
      </c>
      <c r="O1057" s="10">
        <v>12234662</v>
      </c>
    </row>
    <row r="1058" spans="1:15" x14ac:dyDescent="0.25">
      <c r="A1058" s="9" t="s">
        <v>4276</v>
      </c>
      <c r="B1058" s="13">
        <v>2025</v>
      </c>
      <c r="C1058" s="9" t="s">
        <v>283</v>
      </c>
      <c r="D1058" s="9" t="s">
        <v>42</v>
      </c>
      <c r="E1058" s="9" t="s">
        <v>166</v>
      </c>
      <c r="F1058" s="9" t="s">
        <v>34</v>
      </c>
      <c r="G1058" s="9" t="s">
        <v>284</v>
      </c>
      <c r="H1058" s="9" t="s">
        <v>940</v>
      </c>
      <c r="I1058" s="9" t="s">
        <v>540</v>
      </c>
      <c r="J1058" s="9" t="s">
        <v>541</v>
      </c>
      <c r="K1058" s="9" t="s">
        <v>4034</v>
      </c>
      <c r="L1058" s="9" t="s">
        <v>88</v>
      </c>
      <c r="M1058" s="10">
        <v>2711652346</v>
      </c>
      <c r="N1058" s="10">
        <v>538748471</v>
      </c>
      <c r="O1058" s="10">
        <v>403835212</v>
      </c>
    </row>
    <row r="1059" spans="1:15" x14ac:dyDescent="0.25">
      <c r="A1059" s="9" t="s">
        <v>4276</v>
      </c>
      <c r="B1059" s="13">
        <v>2025</v>
      </c>
      <c r="C1059" s="9" t="s">
        <v>283</v>
      </c>
      <c r="D1059" s="9" t="s">
        <v>42</v>
      </c>
      <c r="E1059" s="9" t="s">
        <v>166</v>
      </c>
      <c r="F1059" s="9" t="s">
        <v>34</v>
      </c>
      <c r="G1059" s="9" t="s">
        <v>284</v>
      </c>
      <c r="H1059" s="9" t="s">
        <v>1435</v>
      </c>
      <c r="I1059" s="9" t="s">
        <v>532</v>
      </c>
      <c r="J1059" s="9" t="s">
        <v>533</v>
      </c>
      <c r="K1059" s="9" t="s">
        <v>4035</v>
      </c>
      <c r="L1059" s="9" t="s">
        <v>88</v>
      </c>
      <c r="M1059" s="10">
        <v>63172157</v>
      </c>
      <c r="N1059" s="10">
        <v>27896097</v>
      </c>
      <c r="O1059" s="10">
        <v>20910360</v>
      </c>
    </row>
    <row r="1060" spans="1:15" x14ac:dyDescent="0.25">
      <c r="A1060" s="9" t="s">
        <v>4276</v>
      </c>
      <c r="B1060" s="13">
        <v>2025</v>
      </c>
      <c r="C1060" s="9" t="s">
        <v>283</v>
      </c>
      <c r="D1060" s="9" t="s">
        <v>42</v>
      </c>
      <c r="E1060" s="9" t="s">
        <v>166</v>
      </c>
      <c r="F1060" s="9" t="s">
        <v>34</v>
      </c>
      <c r="G1060" s="9" t="s">
        <v>284</v>
      </c>
      <c r="H1060" s="9" t="s">
        <v>4036</v>
      </c>
      <c r="I1060" s="9" t="s">
        <v>4037</v>
      </c>
      <c r="J1060" s="9" t="s">
        <v>4038</v>
      </c>
      <c r="K1060" s="9" t="s">
        <v>24</v>
      </c>
      <c r="L1060" s="9" t="s">
        <v>88</v>
      </c>
      <c r="M1060" s="10">
        <v>147285924</v>
      </c>
      <c r="N1060" s="10">
        <v>32327260</v>
      </c>
      <c r="O1060" s="10">
        <v>24231867</v>
      </c>
    </row>
    <row r="1061" spans="1:15" x14ac:dyDescent="0.25">
      <c r="A1061" s="9" t="s">
        <v>4276</v>
      </c>
      <c r="B1061" s="13">
        <v>2025</v>
      </c>
      <c r="C1061" s="9" t="s">
        <v>283</v>
      </c>
      <c r="D1061" s="9" t="s">
        <v>42</v>
      </c>
      <c r="E1061" s="9" t="s">
        <v>166</v>
      </c>
      <c r="F1061" s="9" t="s">
        <v>34</v>
      </c>
      <c r="G1061" s="9" t="s">
        <v>284</v>
      </c>
      <c r="H1061" s="9" t="s">
        <v>1436</v>
      </c>
      <c r="I1061" s="9" t="s">
        <v>525</v>
      </c>
      <c r="J1061" s="9" t="s">
        <v>526</v>
      </c>
      <c r="K1061" s="9" t="s">
        <v>31</v>
      </c>
      <c r="L1061" s="9" t="s">
        <v>88</v>
      </c>
      <c r="M1061" s="10">
        <v>82967469</v>
      </c>
      <c r="N1061" s="10">
        <v>66031538</v>
      </c>
      <c r="O1061" s="10">
        <v>24619632</v>
      </c>
    </row>
    <row r="1062" spans="1:15" x14ac:dyDescent="0.25">
      <c r="A1062" s="9" t="s">
        <v>4276</v>
      </c>
      <c r="B1062" s="13">
        <v>2025</v>
      </c>
      <c r="C1062" s="9" t="s">
        <v>283</v>
      </c>
      <c r="D1062" s="9" t="s">
        <v>42</v>
      </c>
      <c r="E1062" s="9" t="s">
        <v>166</v>
      </c>
      <c r="F1062" s="9" t="s">
        <v>34</v>
      </c>
      <c r="G1062" s="9" t="s">
        <v>284</v>
      </c>
      <c r="H1062" s="9" t="s">
        <v>941</v>
      </c>
      <c r="I1062" s="9" t="s">
        <v>542</v>
      </c>
      <c r="J1062" s="9" t="s">
        <v>543</v>
      </c>
      <c r="K1062" s="9" t="s">
        <v>594</v>
      </c>
      <c r="L1062" s="9" t="s">
        <v>88</v>
      </c>
      <c r="M1062" s="10">
        <v>2144335390</v>
      </c>
      <c r="N1062" s="10">
        <v>715606976</v>
      </c>
      <c r="O1062" s="10">
        <v>426459062</v>
      </c>
    </row>
    <row r="1063" spans="1:15" x14ac:dyDescent="0.25">
      <c r="A1063" s="9" t="s">
        <v>4276</v>
      </c>
      <c r="B1063" s="13">
        <v>2025</v>
      </c>
      <c r="C1063" s="9" t="s">
        <v>283</v>
      </c>
      <c r="D1063" s="9" t="s">
        <v>42</v>
      </c>
      <c r="E1063" s="9" t="s">
        <v>166</v>
      </c>
      <c r="F1063" s="9" t="s">
        <v>34</v>
      </c>
      <c r="G1063" s="9" t="s">
        <v>284</v>
      </c>
      <c r="H1063" s="9" t="s">
        <v>942</v>
      </c>
      <c r="I1063" s="9" t="s">
        <v>545</v>
      </c>
      <c r="J1063" s="9" t="s">
        <v>546</v>
      </c>
      <c r="K1063" s="9" t="s">
        <v>44</v>
      </c>
      <c r="L1063" s="9" t="s">
        <v>88</v>
      </c>
      <c r="M1063" s="10">
        <v>115717662</v>
      </c>
      <c r="N1063" s="10">
        <v>39121085</v>
      </c>
      <c r="O1063" s="10">
        <v>29324396</v>
      </c>
    </row>
    <row r="1064" spans="1:15" x14ac:dyDescent="0.25">
      <c r="A1064" s="9" t="s">
        <v>4276</v>
      </c>
      <c r="B1064" s="13">
        <v>2025</v>
      </c>
      <c r="C1064" s="9" t="s">
        <v>283</v>
      </c>
      <c r="D1064" s="9" t="s">
        <v>42</v>
      </c>
      <c r="E1064" s="9" t="s">
        <v>166</v>
      </c>
      <c r="F1064" s="9" t="s">
        <v>34</v>
      </c>
      <c r="G1064" s="9" t="s">
        <v>284</v>
      </c>
      <c r="H1064" s="9" t="s">
        <v>1878</v>
      </c>
      <c r="I1064" s="9" t="s">
        <v>1879</v>
      </c>
      <c r="J1064" s="9" t="s">
        <v>1880</v>
      </c>
      <c r="K1064" s="9" t="s">
        <v>910</v>
      </c>
      <c r="L1064" s="9" t="s">
        <v>88</v>
      </c>
      <c r="M1064" s="10">
        <v>1202484707</v>
      </c>
      <c r="N1064" s="10">
        <v>64813455</v>
      </c>
      <c r="O1064" s="10">
        <v>48944258</v>
      </c>
    </row>
    <row r="1065" spans="1:15" x14ac:dyDescent="0.25">
      <c r="A1065" s="9" t="s">
        <v>4276</v>
      </c>
      <c r="B1065" s="13">
        <v>2025</v>
      </c>
      <c r="C1065" s="9" t="s">
        <v>283</v>
      </c>
      <c r="D1065" s="9" t="s">
        <v>42</v>
      </c>
      <c r="E1065" s="9" t="s">
        <v>166</v>
      </c>
      <c r="F1065" s="9" t="s">
        <v>34</v>
      </c>
      <c r="G1065" s="9" t="s">
        <v>284</v>
      </c>
      <c r="H1065" s="9" t="s">
        <v>1948</v>
      </c>
      <c r="I1065" s="9" t="s">
        <v>1949</v>
      </c>
      <c r="J1065" s="9" t="s">
        <v>1950</v>
      </c>
      <c r="K1065" s="9" t="s">
        <v>3082</v>
      </c>
      <c r="L1065" s="9" t="s">
        <v>88</v>
      </c>
      <c r="M1065" s="10">
        <v>1014196498</v>
      </c>
      <c r="N1065" s="10">
        <v>148897299</v>
      </c>
      <c r="O1065" s="10">
        <v>111610434</v>
      </c>
    </row>
    <row r="1066" spans="1:15" x14ac:dyDescent="0.25">
      <c r="A1066" s="9" t="s">
        <v>4276</v>
      </c>
      <c r="B1066" s="13">
        <v>2025</v>
      </c>
      <c r="C1066" s="9" t="s">
        <v>283</v>
      </c>
      <c r="D1066" s="9" t="s">
        <v>42</v>
      </c>
      <c r="E1066" s="9" t="s">
        <v>166</v>
      </c>
      <c r="F1066" s="9" t="s">
        <v>34</v>
      </c>
      <c r="G1066" s="9" t="s">
        <v>284</v>
      </c>
      <c r="H1066" s="9" t="s">
        <v>944</v>
      </c>
      <c r="I1066" s="9" t="s">
        <v>538</v>
      </c>
      <c r="J1066" s="9" t="s">
        <v>539</v>
      </c>
      <c r="K1066" s="9" t="s">
        <v>17</v>
      </c>
      <c r="L1066" s="9" t="s">
        <v>18</v>
      </c>
      <c r="M1066" s="10">
        <v>1157534648</v>
      </c>
      <c r="N1066" s="10">
        <v>536047580</v>
      </c>
      <c r="O1066" s="10">
        <v>390616160</v>
      </c>
    </row>
    <row r="1067" spans="1:15" x14ac:dyDescent="0.25">
      <c r="A1067" s="9" t="s">
        <v>4276</v>
      </c>
      <c r="B1067" s="13">
        <v>2025</v>
      </c>
      <c r="C1067" s="9" t="s">
        <v>283</v>
      </c>
      <c r="D1067" s="9" t="s">
        <v>42</v>
      </c>
      <c r="E1067" s="9" t="s">
        <v>166</v>
      </c>
      <c r="F1067" s="9" t="s">
        <v>34</v>
      </c>
      <c r="G1067" s="9" t="s">
        <v>284</v>
      </c>
      <c r="H1067" s="9" t="s">
        <v>1437</v>
      </c>
      <c r="I1067" s="9" t="s">
        <v>570</v>
      </c>
      <c r="J1067" s="9" t="s">
        <v>571</v>
      </c>
      <c r="K1067" s="9" t="s">
        <v>527</v>
      </c>
      <c r="L1067" s="9" t="s">
        <v>18</v>
      </c>
      <c r="M1067" s="10">
        <v>498324799</v>
      </c>
      <c r="N1067" s="10">
        <v>300746314</v>
      </c>
      <c r="O1067" s="10">
        <v>288480000</v>
      </c>
    </row>
    <row r="1068" spans="1:15" x14ac:dyDescent="0.25">
      <c r="A1068" s="9" t="s">
        <v>4276</v>
      </c>
      <c r="B1068" s="13">
        <v>2025</v>
      </c>
      <c r="C1068" s="9" t="s">
        <v>283</v>
      </c>
      <c r="D1068" s="9" t="s">
        <v>42</v>
      </c>
      <c r="E1068" s="9" t="s">
        <v>166</v>
      </c>
      <c r="F1068" s="9" t="s">
        <v>34</v>
      </c>
      <c r="G1068" s="9" t="s">
        <v>284</v>
      </c>
      <c r="H1068" s="9" t="s">
        <v>1881</v>
      </c>
      <c r="I1068" s="9" t="s">
        <v>1882</v>
      </c>
      <c r="J1068" s="9" t="s">
        <v>1883</v>
      </c>
      <c r="K1068" s="9" t="s">
        <v>1884</v>
      </c>
      <c r="L1068" s="9" t="s">
        <v>18</v>
      </c>
      <c r="M1068" s="10">
        <v>13378376</v>
      </c>
      <c r="N1068" s="10">
        <v>13378376</v>
      </c>
      <c r="O1068" s="10">
        <v>8680944</v>
      </c>
    </row>
    <row r="1069" spans="1:15" x14ac:dyDescent="0.25">
      <c r="A1069" s="9" t="s">
        <v>4276</v>
      </c>
      <c r="B1069" s="13">
        <v>2025</v>
      </c>
      <c r="C1069" s="9" t="s">
        <v>283</v>
      </c>
      <c r="D1069" s="9" t="s">
        <v>42</v>
      </c>
      <c r="E1069" s="9" t="s">
        <v>166</v>
      </c>
      <c r="F1069" s="9" t="s">
        <v>34</v>
      </c>
      <c r="G1069" s="9" t="s">
        <v>284</v>
      </c>
      <c r="H1069" s="9" t="s">
        <v>1438</v>
      </c>
      <c r="I1069" s="9" t="s">
        <v>1439</v>
      </c>
      <c r="J1069" s="9" t="s">
        <v>1440</v>
      </c>
      <c r="K1069" s="9" t="s">
        <v>91</v>
      </c>
      <c r="L1069" s="9" t="s">
        <v>18</v>
      </c>
      <c r="M1069" s="10">
        <v>1783867045</v>
      </c>
      <c r="N1069" s="10">
        <v>178386704</v>
      </c>
      <c r="O1069" s="10">
        <v>24987220</v>
      </c>
    </row>
    <row r="1070" spans="1:15" x14ac:dyDescent="0.25">
      <c r="A1070" s="9" t="s">
        <v>4276</v>
      </c>
      <c r="B1070" s="13">
        <v>2025</v>
      </c>
      <c r="C1070" s="9" t="s">
        <v>283</v>
      </c>
      <c r="D1070" s="9" t="s">
        <v>42</v>
      </c>
      <c r="E1070" s="9" t="s">
        <v>166</v>
      </c>
      <c r="F1070" s="9" t="s">
        <v>34</v>
      </c>
      <c r="G1070" s="9" t="s">
        <v>284</v>
      </c>
      <c r="H1070" s="9" t="s">
        <v>1442</v>
      </c>
      <c r="I1070" s="9" t="s">
        <v>1443</v>
      </c>
      <c r="J1070" s="9" t="s">
        <v>551</v>
      </c>
      <c r="K1070" s="9" t="s">
        <v>4039</v>
      </c>
      <c r="L1070" s="9" t="s">
        <v>88</v>
      </c>
      <c r="M1070" s="10">
        <v>43386708</v>
      </c>
      <c r="N1070" s="10">
        <v>6326708</v>
      </c>
      <c r="O1070" s="10">
        <v>6326708</v>
      </c>
    </row>
    <row r="1071" spans="1:15" x14ac:dyDescent="0.25">
      <c r="A1071" s="9" t="s">
        <v>4276</v>
      </c>
      <c r="B1071" s="13">
        <v>2025</v>
      </c>
      <c r="C1071" s="9" t="s">
        <v>283</v>
      </c>
      <c r="D1071" s="9" t="s">
        <v>42</v>
      </c>
      <c r="E1071" s="9" t="s">
        <v>166</v>
      </c>
      <c r="F1071" s="9" t="s">
        <v>34</v>
      </c>
      <c r="G1071" s="9" t="s">
        <v>284</v>
      </c>
      <c r="H1071" s="9" t="s">
        <v>1444</v>
      </c>
      <c r="I1071" s="9" t="s">
        <v>1445</v>
      </c>
      <c r="J1071" s="9" t="s">
        <v>551</v>
      </c>
      <c r="K1071" s="9" t="s">
        <v>4040</v>
      </c>
      <c r="L1071" s="9" t="s">
        <v>88</v>
      </c>
      <c r="M1071" s="10">
        <v>47346475</v>
      </c>
      <c r="N1071" s="10">
        <v>11376475</v>
      </c>
      <c r="O1071" s="10">
        <v>11376475</v>
      </c>
    </row>
    <row r="1072" spans="1:15" x14ac:dyDescent="0.25">
      <c r="A1072" s="9" t="s">
        <v>4276</v>
      </c>
      <c r="B1072" s="13">
        <v>2025</v>
      </c>
      <c r="C1072" s="9" t="s">
        <v>283</v>
      </c>
      <c r="D1072" s="9" t="s">
        <v>42</v>
      </c>
      <c r="E1072" s="9" t="s">
        <v>166</v>
      </c>
      <c r="F1072" s="9" t="s">
        <v>34</v>
      </c>
      <c r="G1072" s="9" t="s">
        <v>284</v>
      </c>
      <c r="H1072" s="9" t="s">
        <v>1446</v>
      </c>
      <c r="I1072" s="9" t="s">
        <v>1447</v>
      </c>
      <c r="J1072" s="9" t="s">
        <v>551</v>
      </c>
      <c r="K1072" s="9" t="s">
        <v>4041</v>
      </c>
      <c r="L1072" s="9" t="s">
        <v>88</v>
      </c>
      <c r="M1072" s="10">
        <v>32927652</v>
      </c>
      <c r="N1072" s="10">
        <v>3717652</v>
      </c>
      <c r="O1072" s="10">
        <v>3717652</v>
      </c>
    </row>
    <row r="1073" spans="1:15" x14ac:dyDescent="0.25">
      <c r="A1073" s="9" t="s">
        <v>4276</v>
      </c>
      <c r="B1073" s="13">
        <v>2025</v>
      </c>
      <c r="C1073" s="9" t="s">
        <v>283</v>
      </c>
      <c r="D1073" s="9" t="s">
        <v>42</v>
      </c>
      <c r="E1073" s="9" t="s">
        <v>166</v>
      </c>
      <c r="F1073" s="9" t="s">
        <v>34</v>
      </c>
      <c r="G1073" s="9" t="s">
        <v>284</v>
      </c>
      <c r="H1073" s="9" t="s">
        <v>1448</v>
      </c>
      <c r="I1073" s="9" t="s">
        <v>1449</v>
      </c>
      <c r="J1073" s="9" t="s">
        <v>551</v>
      </c>
      <c r="K1073" s="9" t="s">
        <v>4042</v>
      </c>
      <c r="L1073" s="9" t="s">
        <v>88</v>
      </c>
      <c r="M1073" s="10">
        <v>60710765</v>
      </c>
      <c r="N1073" s="10">
        <v>33670765</v>
      </c>
      <c r="O1073" s="10">
        <v>33670765</v>
      </c>
    </row>
    <row r="1074" spans="1:15" x14ac:dyDescent="0.25">
      <c r="A1074" s="9" t="s">
        <v>4276</v>
      </c>
      <c r="B1074" s="13">
        <v>2025</v>
      </c>
      <c r="C1074" s="9" t="s">
        <v>283</v>
      </c>
      <c r="D1074" s="9" t="s">
        <v>42</v>
      </c>
      <c r="E1074" s="9" t="s">
        <v>166</v>
      </c>
      <c r="F1074" s="9" t="s">
        <v>34</v>
      </c>
      <c r="G1074" s="9" t="s">
        <v>284</v>
      </c>
      <c r="H1074" s="9" t="s">
        <v>1450</v>
      </c>
      <c r="I1074" s="9" t="s">
        <v>1451</v>
      </c>
      <c r="J1074" s="9" t="s">
        <v>551</v>
      </c>
      <c r="K1074" s="9" t="s">
        <v>4043</v>
      </c>
      <c r="L1074" s="9" t="s">
        <v>88</v>
      </c>
      <c r="M1074" s="10">
        <v>64552275</v>
      </c>
      <c r="N1074" s="10">
        <v>28542275</v>
      </c>
      <c r="O1074" s="10">
        <v>28542275</v>
      </c>
    </row>
    <row r="1075" spans="1:15" x14ac:dyDescent="0.25">
      <c r="A1075" s="9" t="s">
        <v>4276</v>
      </c>
      <c r="B1075" s="13">
        <v>2025</v>
      </c>
      <c r="C1075" s="9" t="s">
        <v>283</v>
      </c>
      <c r="D1075" s="9" t="s">
        <v>42</v>
      </c>
      <c r="E1075" s="9" t="s">
        <v>166</v>
      </c>
      <c r="F1075" s="9" t="s">
        <v>34</v>
      </c>
      <c r="G1075" s="9" t="s">
        <v>284</v>
      </c>
      <c r="H1075" s="9" t="s">
        <v>1452</v>
      </c>
      <c r="I1075" s="9" t="s">
        <v>1453</v>
      </c>
      <c r="J1075" s="9" t="s">
        <v>551</v>
      </c>
      <c r="K1075" s="9" t="s">
        <v>4044</v>
      </c>
      <c r="L1075" s="9" t="s">
        <v>88</v>
      </c>
      <c r="M1075" s="10">
        <v>26728182</v>
      </c>
      <c r="N1075" s="10">
        <v>6609765</v>
      </c>
      <c r="O1075" s="10">
        <v>6609765</v>
      </c>
    </row>
    <row r="1076" spans="1:15" x14ac:dyDescent="0.25">
      <c r="A1076" s="9" t="s">
        <v>4276</v>
      </c>
      <c r="B1076" s="13">
        <v>2025</v>
      </c>
      <c r="C1076" s="9" t="s">
        <v>283</v>
      </c>
      <c r="D1076" s="9" t="s">
        <v>42</v>
      </c>
      <c r="E1076" s="9" t="s">
        <v>166</v>
      </c>
      <c r="F1076" s="9" t="s">
        <v>34</v>
      </c>
      <c r="G1076" s="9" t="s">
        <v>284</v>
      </c>
      <c r="H1076" s="9" t="s">
        <v>1454</v>
      </c>
      <c r="I1076" s="9" t="s">
        <v>1455</v>
      </c>
      <c r="J1076" s="9" t="s">
        <v>551</v>
      </c>
      <c r="K1076" s="9" t="s">
        <v>4045</v>
      </c>
      <c r="L1076" s="9" t="s">
        <v>88</v>
      </c>
      <c r="M1076" s="10">
        <v>29514393</v>
      </c>
      <c r="N1076" s="10">
        <v>9000000</v>
      </c>
      <c r="O1076" s="10">
        <v>9000000</v>
      </c>
    </row>
    <row r="1077" spans="1:15" x14ac:dyDescent="0.25">
      <c r="A1077" s="9" t="s">
        <v>4276</v>
      </c>
      <c r="B1077" s="13">
        <v>2025</v>
      </c>
      <c r="C1077" s="9" t="s">
        <v>283</v>
      </c>
      <c r="D1077" s="9" t="s">
        <v>42</v>
      </c>
      <c r="E1077" s="9" t="s">
        <v>166</v>
      </c>
      <c r="F1077" s="9" t="s">
        <v>34</v>
      </c>
      <c r="G1077" s="9" t="s">
        <v>284</v>
      </c>
      <c r="H1077" s="9" t="s">
        <v>946</v>
      </c>
      <c r="I1077" s="9" t="s">
        <v>947</v>
      </c>
      <c r="J1077" s="9" t="s">
        <v>948</v>
      </c>
      <c r="K1077" s="9" t="s">
        <v>19</v>
      </c>
      <c r="L1077" s="9" t="s">
        <v>28</v>
      </c>
      <c r="M1077" s="10">
        <v>1673157242</v>
      </c>
      <c r="N1077" s="10">
        <v>480323015</v>
      </c>
      <c r="O1077" s="10">
        <v>322365719</v>
      </c>
    </row>
    <row r="1078" spans="1:15" x14ac:dyDescent="0.25">
      <c r="A1078" s="9" t="s">
        <v>4276</v>
      </c>
      <c r="B1078" s="13">
        <v>2025</v>
      </c>
      <c r="C1078" s="9" t="s">
        <v>283</v>
      </c>
      <c r="D1078" s="9" t="s">
        <v>42</v>
      </c>
      <c r="E1078" s="9" t="s">
        <v>166</v>
      </c>
      <c r="F1078" s="9" t="s">
        <v>34</v>
      </c>
      <c r="G1078" s="9" t="s">
        <v>284</v>
      </c>
      <c r="H1078" s="9" t="s">
        <v>1456</v>
      </c>
      <c r="I1078" s="9" t="s">
        <v>1457</v>
      </c>
      <c r="J1078" s="9" t="s">
        <v>1458</v>
      </c>
      <c r="K1078" s="9" t="s">
        <v>86</v>
      </c>
      <c r="L1078" s="9" t="s">
        <v>28</v>
      </c>
      <c r="M1078" s="10">
        <v>2221413932</v>
      </c>
      <c r="N1078" s="10">
        <v>486143300</v>
      </c>
      <c r="O1078" s="10">
        <v>80596020</v>
      </c>
    </row>
    <row r="1079" spans="1:15" x14ac:dyDescent="0.25">
      <c r="A1079" s="9" t="s">
        <v>4276</v>
      </c>
      <c r="B1079" s="13">
        <v>2025</v>
      </c>
      <c r="C1079" s="9" t="s">
        <v>283</v>
      </c>
      <c r="D1079" s="9" t="s">
        <v>42</v>
      </c>
      <c r="E1079" s="9" t="s">
        <v>166</v>
      </c>
      <c r="F1079" s="9" t="s">
        <v>34</v>
      </c>
      <c r="G1079" s="9" t="s">
        <v>284</v>
      </c>
      <c r="H1079" s="9" t="s">
        <v>949</v>
      </c>
      <c r="I1079" s="9" t="s">
        <v>950</v>
      </c>
      <c r="J1079" s="9" t="s">
        <v>951</v>
      </c>
      <c r="K1079" s="9" t="s">
        <v>86</v>
      </c>
      <c r="L1079" s="9" t="s">
        <v>28</v>
      </c>
      <c r="M1079" s="10">
        <v>2138680863</v>
      </c>
      <c r="N1079" s="10">
        <v>906729171</v>
      </c>
      <c r="O1079" s="10">
        <v>272829112</v>
      </c>
    </row>
    <row r="1080" spans="1:15" x14ac:dyDescent="0.25">
      <c r="A1080" s="9" t="s">
        <v>4276</v>
      </c>
      <c r="B1080" s="13">
        <v>2025</v>
      </c>
      <c r="C1080" s="9" t="s">
        <v>283</v>
      </c>
      <c r="D1080" s="9" t="s">
        <v>42</v>
      </c>
      <c r="E1080" s="9" t="s">
        <v>166</v>
      </c>
      <c r="F1080" s="9" t="s">
        <v>34</v>
      </c>
      <c r="G1080" s="9" t="s">
        <v>284</v>
      </c>
      <c r="H1080" s="9" t="s">
        <v>952</v>
      </c>
      <c r="I1080" s="9" t="s">
        <v>953</v>
      </c>
      <c r="J1080" s="9" t="s">
        <v>954</v>
      </c>
      <c r="K1080" s="9" t="s">
        <v>86</v>
      </c>
      <c r="L1080" s="9" t="s">
        <v>28</v>
      </c>
      <c r="M1080" s="10">
        <v>2170713290</v>
      </c>
      <c r="N1080" s="10">
        <v>1904455863</v>
      </c>
      <c r="O1080" s="10">
        <v>906349292</v>
      </c>
    </row>
    <row r="1081" spans="1:15" x14ac:dyDescent="0.25">
      <c r="A1081" s="9" t="s">
        <v>4276</v>
      </c>
      <c r="B1081" s="13">
        <v>2025</v>
      </c>
      <c r="C1081" s="9" t="s">
        <v>283</v>
      </c>
      <c r="D1081" s="9" t="s">
        <v>42</v>
      </c>
      <c r="E1081" s="9" t="s">
        <v>166</v>
      </c>
      <c r="F1081" s="9" t="s">
        <v>34</v>
      </c>
      <c r="G1081" s="9" t="s">
        <v>284</v>
      </c>
      <c r="H1081" s="9" t="s">
        <v>955</v>
      </c>
      <c r="I1081" s="9" t="s">
        <v>956</v>
      </c>
      <c r="J1081" s="9" t="s">
        <v>957</v>
      </c>
      <c r="K1081" s="9" t="s">
        <v>1885</v>
      </c>
      <c r="L1081" s="9" t="s">
        <v>28</v>
      </c>
      <c r="M1081" s="10">
        <v>1331740966</v>
      </c>
      <c r="N1081" s="10">
        <v>749581151</v>
      </c>
      <c r="O1081" s="10">
        <v>422878572</v>
      </c>
    </row>
    <row r="1082" spans="1:15" x14ac:dyDescent="0.25">
      <c r="A1082" s="9" t="s">
        <v>4276</v>
      </c>
      <c r="B1082" s="13">
        <v>2025</v>
      </c>
      <c r="C1082" s="9" t="s">
        <v>283</v>
      </c>
      <c r="D1082" s="9" t="s">
        <v>42</v>
      </c>
      <c r="E1082" s="9" t="s">
        <v>166</v>
      </c>
      <c r="F1082" s="9" t="s">
        <v>34</v>
      </c>
      <c r="G1082" s="9" t="s">
        <v>284</v>
      </c>
      <c r="H1082" s="9" t="s">
        <v>958</v>
      </c>
      <c r="I1082" s="9" t="s">
        <v>959</v>
      </c>
      <c r="J1082" s="9" t="s">
        <v>960</v>
      </c>
      <c r="K1082" s="9" t="s">
        <v>19</v>
      </c>
      <c r="L1082" s="9" t="s">
        <v>28</v>
      </c>
      <c r="M1082" s="10">
        <v>457518082</v>
      </c>
      <c r="N1082" s="10">
        <v>265307076</v>
      </c>
      <c r="O1082" s="10">
        <v>238693279</v>
      </c>
    </row>
    <row r="1083" spans="1:15" x14ac:dyDescent="0.25">
      <c r="A1083" s="9" t="s">
        <v>4276</v>
      </c>
      <c r="B1083" s="13">
        <v>2025</v>
      </c>
      <c r="C1083" s="9" t="s">
        <v>283</v>
      </c>
      <c r="D1083" s="9" t="s">
        <v>42</v>
      </c>
      <c r="E1083" s="9" t="s">
        <v>166</v>
      </c>
      <c r="F1083" s="9" t="s">
        <v>34</v>
      </c>
      <c r="G1083" s="9" t="s">
        <v>284</v>
      </c>
      <c r="H1083" s="9" t="s">
        <v>961</v>
      </c>
      <c r="I1083" s="9" t="s">
        <v>962</v>
      </c>
      <c r="J1083" s="9" t="s">
        <v>963</v>
      </c>
      <c r="K1083" s="9" t="s">
        <v>4046</v>
      </c>
      <c r="L1083" s="9" t="s">
        <v>28</v>
      </c>
      <c r="M1083" s="10">
        <v>444588225</v>
      </c>
      <c r="N1083" s="10">
        <v>216227805</v>
      </c>
      <c r="O1083" s="10">
        <v>183690050</v>
      </c>
    </row>
    <row r="1084" spans="1:15" x14ac:dyDescent="0.25">
      <c r="A1084" s="9" t="s">
        <v>4276</v>
      </c>
      <c r="B1084" s="13">
        <v>2025</v>
      </c>
      <c r="C1084" s="9" t="s">
        <v>283</v>
      </c>
      <c r="D1084" s="9" t="s">
        <v>42</v>
      </c>
      <c r="E1084" s="9" t="s">
        <v>166</v>
      </c>
      <c r="F1084" s="9" t="s">
        <v>34</v>
      </c>
      <c r="G1084" s="9" t="s">
        <v>284</v>
      </c>
      <c r="H1084" s="9" t="s">
        <v>967</v>
      </c>
      <c r="I1084" s="9" t="s">
        <v>968</v>
      </c>
      <c r="J1084" s="9" t="s">
        <v>969</v>
      </c>
      <c r="K1084" s="9" t="s">
        <v>91</v>
      </c>
      <c r="L1084" s="9" t="s">
        <v>28</v>
      </c>
      <c r="M1084" s="10">
        <v>721868368</v>
      </c>
      <c r="N1084" s="10">
        <v>175632948</v>
      </c>
      <c r="O1084" s="10">
        <v>75035425</v>
      </c>
    </row>
    <row r="1085" spans="1:15" x14ac:dyDescent="0.25">
      <c r="A1085" s="9" t="s">
        <v>4276</v>
      </c>
      <c r="B1085" s="13">
        <v>2025</v>
      </c>
      <c r="C1085" s="9" t="s">
        <v>283</v>
      </c>
      <c r="D1085" s="9" t="s">
        <v>42</v>
      </c>
      <c r="E1085" s="9" t="s">
        <v>166</v>
      </c>
      <c r="F1085" s="9" t="s">
        <v>34</v>
      </c>
      <c r="G1085" s="9" t="s">
        <v>284</v>
      </c>
      <c r="H1085" s="9" t="s">
        <v>970</v>
      </c>
      <c r="I1085" s="9" t="s">
        <v>971</v>
      </c>
      <c r="J1085" s="9" t="s">
        <v>972</v>
      </c>
      <c r="K1085" s="9" t="s">
        <v>91</v>
      </c>
      <c r="L1085" s="9" t="s">
        <v>28</v>
      </c>
      <c r="M1085" s="10">
        <v>573783765</v>
      </c>
      <c r="N1085" s="10">
        <v>243804283</v>
      </c>
      <c r="O1085" s="10">
        <v>209865669</v>
      </c>
    </row>
    <row r="1086" spans="1:15" x14ac:dyDescent="0.25">
      <c r="A1086" s="9" t="s">
        <v>4276</v>
      </c>
      <c r="B1086" s="13">
        <v>2025</v>
      </c>
      <c r="C1086" s="9" t="s">
        <v>283</v>
      </c>
      <c r="D1086" s="9" t="s">
        <v>42</v>
      </c>
      <c r="E1086" s="9" t="s">
        <v>166</v>
      </c>
      <c r="F1086" s="9" t="s">
        <v>34</v>
      </c>
      <c r="G1086" s="9" t="s">
        <v>284</v>
      </c>
      <c r="H1086" s="9" t="s">
        <v>973</v>
      </c>
      <c r="I1086" s="9" t="s">
        <v>974</v>
      </c>
      <c r="J1086" s="9" t="s">
        <v>975</v>
      </c>
      <c r="K1086" s="9" t="s">
        <v>26</v>
      </c>
      <c r="L1086" s="9" t="s">
        <v>28</v>
      </c>
      <c r="M1086" s="10">
        <v>511357510</v>
      </c>
      <c r="N1086" s="10">
        <v>403764882</v>
      </c>
      <c r="O1086" s="10">
        <v>187136472</v>
      </c>
    </row>
    <row r="1087" spans="1:15" x14ac:dyDescent="0.25">
      <c r="A1087" s="9" t="s">
        <v>4276</v>
      </c>
      <c r="B1087" s="13">
        <v>2025</v>
      </c>
      <c r="C1087" s="9" t="s">
        <v>283</v>
      </c>
      <c r="D1087" s="9" t="s">
        <v>42</v>
      </c>
      <c r="E1087" s="9" t="s">
        <v>166</v>
      </c>
      <c r="F1087" s="9" t="s">
        <v>34</v>
      </c>
      <c r="G1087" s="9" t="s">
        <v>284</v>
      </c>
      <c r="H1087" s="9" t="s">
        <v>976</v>
      </c>
      <c r="I1087" s="9" t="s">
        <v>977</v>
      </c>
      <c r="J1087" s="9" t="s">
        <v>978</v>
      </c>
      <c r="K1087" s="9" t="s">
        <v>26</v>
      </c>
      <c r="L1087" s="9" t="s">
        <v>28</v>
      </c>
      <c r="M1087" s="10">
        <v>63623401</v>
      </c>
      <c r="N1087" s="10">
        <v>63623401</v>
      </c>
      <c r="O1087" s="10">
        <v>41117113</v>
      </c>
    </row>
    <row r="1088" spans="1:15" x14ac:dyDescent="0.25">
      <c r="A1088" s="9" t="s">
        <v>4276</v>
      </c>
      <c r="B1088" s="13">
        <v>2025</v>
      </c>
      <c r="C1088" s="9" t="s">
        <v>283</v>
      </c>
      <c r="D1088" s="9" t="s">
        <v>42</v>
      </c>
      <c r="E1088" s="9" t="s">
        <v>166</v>
      </c>
      <c r="F1088" s="9" t="s">
        <v>34</v>
      </c>
      <c r="G1088" s="9" t="s">
        <v>284</v>
      </c>
      <c r="H1088" s="9" t="s">
        <v>979</v>
      </c>
      <c r="I1088" s="9" t="s">
        <v>980</v>
      </c>
      <c r="J1088" s="9" t="s">
        <v>981</v>
      </c>
      <c r="K1088" s="9" t="s">
        <v>414</v>
      </c>
      <c r="L1088" s="9" t="s">
        <v>28</v>
      </c>
      <c r="M1088" s="10">
        <v>858042672</v>
      </c>
      <c r="N1088" s="10">
        <v>334241424</v>
      </c>
      <c r="O1088" s="10">
        <v>227623923</v>
      </c>
    </row>
    <row r="1089" spans="1:15" x14ac:dyDescent="0.25">
      <c r="A1089" s="9" t="s">
        <v>4276</v>
      </c>
      <c r="B1089" s="13">
        <v>2025</v>
      </c>
      <c r="C1089" s="9" t="s">
        <v>283</v>
      </c>
      <c r="D1089" s="9" t="s">
        <v>42</v>
      </c>
      <c r="E1089" s="9" t="s">
        <v>166</v>
      </c>
      <c r="F1089" s="9" t="s">
        <v>34</v>
      </c>
      <c r="G1089" s="9" t="s">
        <v>284</v>
      </c>
      <c r="H1089" s="9" t="s">
        <v>982</v>
      </c>
      <c r="I1089" s="9" t="s">
        <v>983</v>
      </c>
      <c r="J1089" s="9" t="s">
        <v>984</v>
      </c>
      <c r="K1089" s="9" t="s">
        <v>77</v>
      </c>
      <c r="L1089" s="9" t="s">
        <v>28</v>
      </c>
      <c r="M1089" s="10">
        <v>1340243188</v>
      </c>
      <c r="N1089" s="10">
        <v>807571968</v>
      </c>
      <c r="O1089" s="10">
        <v>416975587</v>
      </c>
    </row>
    <row r="1090" spans="1:15" x14ac:dyDescent="0.25">
      <c r="A1090" s="9" t="s">
        <v>4276</v>
      </c>
      <c r="B1090" s="13">
        <v>2025</v>
      </c>
      <c r="C1090" s="9" t="s">
        <v>283</v>
      </c>
      <c r="D1090" s="9" t="s">
        <v>42</v>
      </c>
      <c r="E1090" s="9" t="s">
        <v>166</v>
      </c>
      <c r="F1090" s="9" t="s">
        <v>34</v>
      </c>
      <c r="G1090" s="9" t="s">
        <v>284</v>
      </c>
      <c r="H1090" s="9" t="s">
        <v>985</v>
      </c>
      <c r="I1090" s="9" t="s">
        <v>986</v>
      </c>
      <c r="J1090" s="9" t="s">
        <v>987</v>
      </c>
      <c r="K1090" s="9" t="s">
        <v>77</v>
      </c>
      <c r="L1090" s="9" t="s">
        <v>28</v>
      </c>
      <c r="M1090" s="10">
        <v>1656476885</v>
      </c>
      <c r="N1090" s="10">
        <v>709235345</v>
      </c>
      <c r="O1090" s="10">
        <v>87693809</v>
      </c>
    </row>
    <row r="1091" spans="1:15" x14ac:dyDescent="0.25">
      <c r="A1091" s="9" t="s">
        <v>4276</v>
      </c>
      <c r="B1091" s="13">
        <v>2025</v>
      </c>
      <c r="C1091" s="9" t="s">
        <v>283</v>
      </c>
      <c r="D1091" s="9" t="s">
        <v>42</v>
      </c>
      <c r="E1091" s="9" t="s">
        <v>166</v>
      </c>
      <c r="F1091" s="9" t="s">
        <v>34</v>
      </c>
      <c r="G1091" s="9" t="s">
        <v>284</v>
      </c>
      <c r="H1091" s="9" t="s">
        <v>988</v>
      </c>
      <c r="I1091" s="9" t="s">
        <v>989</v>
      </c>
      <c r="J1091" s="9" t="s">
        <v>990</v>
      </c>
      <c r="K1091" s="9" t="s">
        <v>77</v>
      </c>
      <c r="L1091" s="9" t="s">
        <v>28</v>
      </c>
      <c r="M1091" s="10">
        <v>679682570</v>
      </c>
      <c r="N1091" s="10">
        <v>525259491</v>
      </c>
      <c r="O1091" s="10">
        <v>442765896</v>
      </c>
    </row>
    <row r="1092" spans="1:15" x14ac:dyDescent="0.25">
      <c r="A1092" s="9" t="s">
        <v>4276</v>
      </c>
      <c r="B1092" s="13">
        <v>2025</v>
      </c>
      <c r="C1092" s="9" t="s">
        <v>283</v>
      </c>
      <c r="D1092" s="9" t="s">
        <v>42</v>
      </c>
      <c r="E1092" s="9" t="s">
        <v>166</v>
      </c>
      <c r="F1092" s="9" t="s">
        <v>34</v>
      </c>
      <c r="G1092" s="9" t="s">
        <v>284</v>
      </c>
      <c r="H1092" s="9" t="s">
        <v>991</v>
      </c>
      <c r="I1092" s="9" t="s">
        <v>992</v>
      </c>
      <c r="J1092" s="9" t="s">
        <v>993</v>
      </c>
      <c r="K1092" s="9" t="s">
        <v>91</v>
      </c>
      <c r="L1092" s="9" t="s">
        <v>28</v>
      </c>
      <c r="M1092" s="10">
        <v>1099638194</v>
      </c>
      <c r="N1092" s="10">
        <v>680969047</v>
      </c>
      <c r="O1092" s="10">
        <v>140250679</v>
      </c>
    </row>
    <row r="1093" spans="1:15" x14ac:dyDescent="0.25">
      <c r="A1093" s="9" t="s">
        <v>4276</v>
      </c>
      <c r="B1093" s="13">
        <v>2025</v>
      </c>
      <c r="C1093" s="9" t="s">
        <v>283</v>
      </c>
      <c r="D1093" s="9" t="s">
        <v>42</v>
      </c>
      <c r="E1093" s="9" t="s">
        <v>166</v>
      </c>
      <c r="F1093" s="9" t="s">
        <v>34</v>
      </c>
      <c r="G1093" s="9" t="s">
        <v>284</v>
      </c>
      <c r="H1093" s="9" t="s">
        <v>994</v>
      </c>
      <c r="I1093" s="9" t="s">
        <v>995</v>
      </c>
      <c r="J1093" s="9" t="s">
        <v>996</v>
      </c>
      <c r="K1093" s="9" t="s">
        <v>91</v>
      </c>
      <c r="L1093" s="9" t="s">
        <v>28</v>
      </c>
      <c r="M1093" s="10">
        <v>1778195880</v>
      </c>
      <c r="N1093" s="10">
        <v>393946903</v>
      </c>
      <c r="O1093" s="10">
        <v>200906833</v>
      </c>
    </row>
    <row r="1094" spans="1:15" x14ac:dyDescent="0.25">
      <c r="A1094" s="9" t="s">
        <v>4276</v>
      </c>
      <c r="B1094" s="13">
        <v>2025</v>
      </c>
      <c r="C1094" s="9" t="s">
        <v>283</v>
      </c>
      <c r="D1094" s="9" t="s">
        <v>42</v>
      </c>
      <c r="E1094" s="9" t="s">
        <v>166</v>
      </c>
      <c r="F1094" s="9" t="s">
        <v>34</v>
      </c>
      <c r="G1094" s="9" t="s">
        <v>284</v>
      </c>
      <c r="H1094" s="9" t="s">
        <v>997</v>
      </c>
      <c r="I1094" s="9" t="s">
        <v>998</v>
      </c>
      <c r="J1094" s="9" t="s">
        <v>999</v>
      </c>
      <c r="K1094" s="9" t="s">
        <v>21</v>
      </c>
      <c r="L1094" s="9" t="s">
        <v>28</v>
      </c>
      <c r="M1094" s="10">
        <v>1587091970</v>
      </c>
      <c r="N1094" s="10">
        <v>765757436</v>
      </c>
      <c r="O1094" s="10">
        <v>533589976</v>
      </c>
    </row>
    <row r="1095" spans="1:15" x14ac:dyDescent="0.25">
      <c r="A1095" s="9" t="s">
        <v>4276</v>
      </c>
      <c r="B1095" s="13">
        <v>2025</v>
      </c>
      <c r="C1095" s="9" t="s">
        <v>283</v>
      </c>
      <c r="D1095" s="9" t="s">
        <v>42</v>
      </c>
      <c r="E1095" s="9" t="s">
        <v>166</v>
      </c>
      <c r="F1095" s="9" t="s">
        <v>34</v>
      </c>
      <c r="G1095" s="9" t="s">
        <v>284</v>
      </c>
      <c r="H1095" s="9" t="s">
        <v>1000</v>
      </c>
      <c r="I1095" s="9" t="s">
        <v>1001</v>
      </c>
      <c r="J1095" s="9" t="s">
        <v>1002</v>
      </c>
      <c r="K1095" s="9" t="s">
        <v>19</v>
      </c>
      <c r="L1095" s="9" t="s">
        <v>28</v>
      </c>
      <c r="M1095" s="10">
        <v>1480332941</v>
      </c>
      <c r="N1095" s="10">
        <v>462003737</v>
      </c>
      <c r="O1095" s="10">
        <v>12455846</v>
      </c>
    </row>
    <row r="1096" spans="1:15" x14ac:dyDescent="0.25">
      <c r="A1096" s="9" t="s">
        <v>4276</v>
      </c>
      <c r="B1096" s="13">
        <v>2025</v>
      </c>
      <c r="C1096" s="9" t="s">
        <v>283</v>
      </c>
      <c r="D1096" s="9" t="s">
        <v>42</v>
      </c>
      <c r="E1096" s="9" t="s">
        <v>166</v>
      </c>
      <c r="F1096" s="9" t="s">
        <v>34</v>
      </c>
      <c r="G1096" s="9" t="s">
        <v>284</v>
      </c>
      <c r="H1096" s="9" t="s">
        <v>1003</v>
      </c>
      <c r="I1096" s="9" t="s">
        <v>1004</v>
      </c>
      <c r="J1096" s="9" t="s">
        <v>1005</v>
      </c>
      <c r="K1096" s="9" t="s">
        <v>77</v>
      </c>
      <c r="L1096" s="9" t="s">
        <v>28</v>
      </c>
      <c r="M1096" s="10">
        <v>1524466621</v>
      </c>
      <c r="N1096" s="10">
        <v>1122091029</v>
      </c>
      <c r="O1096" s="10">
        <v>133850168</v>
      </c>
    </row>
    <row r="1097" spans="1:15" x14ac:dyDescent="0.25">
      <c r="A1097" s="9" t="s">
        <v>4276</v>
      </c>
      <c r="B1097" s="13">
        <v>2025</v>
      </c>
      <c r="C1097" s="9" t="s">
        <v>283</v>
      </c>
      <c r="D1097" s="9" t="s">
        <v>42</v>
      </c>
      <c r="E1097" s="9" t="s">
        <v>166</v>
      </c>
      <c r="F1097" s="9" t="s">
        <v>34</v>
      </c>
      <c r="G1097" s="9" t="s">
        <v>284</v>
      </c>
      <c r="H1097" s="9" t="s">
        <v>1006</v>
      </c>
      <c r="I1097" s="9" t="s">
        <v>1007</v>
      </c>
      <c r="J1097" s="9" t="s">
        <v>1008</v>
      </c>
      <c r="K1097" s="9" t="s">
        <v>91</v>
      </c>
      <c r="L1097" s="9" t="s">
        <v>28</v>
      </c>
      <c r="M1097" s="10">
        <v>181835685</v>
      </c>
      <c r="N1097" s="10">
        <v>52822380</v>
      </c>
      <c r="O1097" s="10">
        <v>5440669</v>
      </c>
    </row>
    <row r="1098" spans="1:15" x14ac:dyDescent="0.25">
      <c r="A1098" s="9" t="s">
        <v>4276</v>
      </c>
      <c r="B1098" s="13">
        <v>2025</v>
      </c>
      <c r="C1098" s="9" t="s">
        <v>283</v>
      </c>
      <c r="D1098" s="9" t="s">
        <v>42</v>
      </c>
      <c r="E1098" s="9" t="s">
        <v>166</v>
      </c>
      <c r="F1098" s="9" t="s">
        <v>34</v>
      </c>
      <c r="G1098" s="9" t="s">
        <v>284</v>
      </c>
      <c r="H1098" s="9" t="s">
        <v>1009</v>
      </c>
      <c r="I1098" s="9" t="s">
        <v>1010</v>
      </c>
      <c r="J1098" s="9" t="s">
        <v>1011</v>
      </c>
      <c r="K1098" s="9" t="s">
        <v>414</v>
      </c>
      <c r="L1098" s="9" t="s">
        <v>28</v>
      </c>
      <c r="M1098" s="10">
        <v>295770229</v>
      </c>
      <c r="N1098" s="10">
        <v>178199493</v>
      </c>
      <c r="O1098" s="10">
        <v>138415332</v>
      </c>
    </row>
    <row r="1099" spans="1:15" x14ac:dyDescent="0.25">
      <c r="A1099" s="9" t="s">
        <v>4276</v>
      </c>
      <c r="B1099" s="13">
        <v>2025</v>
      </c>
      <c r="C1099" s="9" t="s">
        <v>283</v>
      </c>
      <c r="D1099" s="9" t="s">
        <v>42</v>
      </c>
      <c r="E1099" s="9" t="s">
        <v>166</v>
      </c>
      <c r="F1099" s="9" t="s">
        <v>34</v>
      </c>
      <c r="G1099" s="9" t="s">
        <v>284</v>
      </c>
      <c r="H1099" s="9" t="s">
        <v>1012</v>
      </c>
      <c r="I1099" s="9" t="s">
        <v>1013</v>
      </c>
      <c r="J1099" s="9" t="s">
        <v>1014</v>
      </c>
      <c r="K1099" s="9" t="s">
        <v>414</v>
      </c>
      <c r="L1099" s="9" t="s">
        <v>28</v>
      </c>
      <c r="M1099" s="10">
        <v>115582516</v>
      </c>
      <c r="N1099" s="10">
        <v>38472923</v>
      </c>
      <c r="O1099" s="10">
        <v>3486396</v>
      </c>
    </row>
    <row r="1100" spans="1:15" x14ac:dyDescent="0.25">
      <c r="A1100" s="9" t="s">
        <v>4276</v>
      </c>
      <c r="B1100" s="13">
        <v>2025</v>
      </c>
      <c r="C1100" s="9" t="s">
        <v>283</v>
      </c>
      <c r="D1100" s="9" t="s">
        <v>42</v>
      </c>
      <c r="E1100" s="9" t="s">
        <v>166</v>
      </c>
      <c r="F1100" s="9" t="s">
        <v>34</v>
      </c>
      <c r="G1100" s="9" t="s">
        <v>284</v>
      </c>
      <c r="H1100" s="9" t="s">
        <v>1015</v>
      </c>
      <c r="I1100" s="9" t="s">
        <v>1016</v>
      </c>
      <c r="J1100" s="9" t="s">
        <v>1017</v>
      </c>
      <c r="K1100" s="9" t="s">
        <v>91</v>
      </c>
      <c r="L1100" s="9" t="s">
        <v>28</v>
      </c>
      <c r="M1100" s="10">
        <v>482129192</v>
      </c>
      <c r="N1100" s="10">
        <v>250468912</v>
      </c>
      <c r="O1100" s="10">
        <v>72627761</v>
      </c>
    </row>
    <row r="1101" spans="1:15" x14ac:dyDescent="0.25">
      <c r="A1101" s="9" t="s">
        <v>4276</v>
      </c>
      <c r="B1101" s="13">
        <v>2025</v>
      </c>
      <c r="C1101" s="9" t="s">
        <v>283</v>
      </c>
      <c r="D1101" s="9" t="s">
        <v>42</v>
      </c>
      <c r="E1101" s="9" t="s">
        <v>166</v>
      </c>
      <c r="F1101" s="9" t="s">
        <v>34</v>
      </c>
      <c r="G1101" s="9" t="s">
        <v>284</v>
      </c>
      <c r="H1101" s="9" t="s">
        <v>1018</v>
      </c>
      <c r="I1101" s="9" t="s">
        <v>1019</v>
      </c>
      <c r="J1101" s="9" t="s">
        <v>1020</v>
      </c>
      <c r="K1101" s="9" t="s">
        <v>21</v>
      </c>
      <c r="L1101" s="9" t="s">
        <v>28</v>
      </c>
      <c r="M1101" s="10">
        <v>371486664</v>
      </c>
      <c r="N1101" s="10">
        <v>193919110</v>
      </c>
      <c r="O1101" s="10">
        <v>124231755</v>
      </c>
    </row>
    <row r="1102" spans="1:15" x14ac:dyDescent="0.25">
      <c r="A1102" s="9" t="s">
        <v>4276</v>
      </c>
      <c r="B1102" s="13">
        <v>2025</v>
      </c>
      <c r="C1102" s="9" t="s">
        <v>283</v>
      </c>
      <c r="D1102" s="9" t="s">
        <v>42</v>
      </c>
      <c r="E1102" s="9" t="s">
        <v>166</v>
      </c>
      <c r="F1102" s="9" t="s">
        <v>34</v>
      </c>
      <c r="G1102" s="9" t="s">
        <v>284</v>
      </c>
      <c r="H1102" s="9" t="s">
        <v>1021</v>
      </c>
      <c r="I1102" s="9" t="s">
        <v>1022</v>
      </c>
      <c r="J1102" s="9" t="s">
        <v>1023</v>
      </c>
      <c r="K1102" s="9" t="s">
        <v>19</v>
      </c>
      <c r="L1102" s="9" t="s">
        <v>28</v>
      </c>
      <c r="M1102" s="10">
        <v>1024436539</v>
      </c>
      <c r="N1102" s="10">
        <v>715712931</v>
      </c>
      <c r="O1102" s="10">
        <v>230728019</v>
      </c>
    </row>
    <row r="1103" spans="1:15" x14ac:dyDescent="0.25">
      <c r="A1103" s="9" t="s">
        <v>4276</v>
      </c>
      <c r="B1103" s="13">
        <v>2025</v>
      </c>
      <c r="C1103" s="9" t="s">
        <v>283</v>
      </c>
      <c r="D1103" s="9" t="s">
        <v>42</v>
      </c>
      <c r="E1103" s="9" t="s">
        <v>166</v>
      </c>
      <c r="F1103" s="9" t="s">
        <v>34</v>
      </c>
      <c r="G1103" s="9" t="s">
        <v>284</v>
      </c>
      <c r="H1103" s="9" t="s">
        <v>1024</v>
      </c>
      <c r="I1103" s="9" t="s">
        <v>1025</v>
      </c>
      <c r="J1103" s="9" t="s">
        <v>1026</v>
      </c>
      <c r="K1103" s="9" t="s">
        <v>21</v>
      </c>
      <c r="L1103" s="9" t="s">
        <v>28</v>
      </c>
      <c r="M1103" s="10">
        <v>195860278</v>
      </c>
      <c r="N1103" s="10">
        <v>71882264</v>
      </c>
      <c r="O1103" s="10">
        <v>18848133</v>
      </c>
    </row>
    <row r="1104" spans="1:15" x14ac:dyDescent="0.25">
      <c r="A1104" s="9" t="s">
        <v>4276</v>
      </c>
      <c r="B1104" s="13">
        <v>2025</v>
      </c>
      <c r="C1104" s="9" t="s">
        <v>283</v>
      </c>
      <c r="D1104" s="9" t="s">
        <v>42</v>
      </c>
      <c r="E1104" s="9" t="s">
        <v>166</v>
      </c>
      <c r="F1104" s="9" t="s">
        <v>34</v>
      </c>
      <c r="G1104" s="9" t="s">
        <v>284</v>
      </c>
      <c r="H1104" s="9" t="s">
        <v>1027</v>
      </c>
      <c r="I1104" s="9" t="s">
        <v>1028</v>
      </c>
      <c r="J1104" s="9" t="s">
        <v>1029</v>
      </c>
      <c r="K1104" s="9" t="s">
        <v>19</v>
      </c>
      <c r="L1104" s="9" t="s">
        <v>28</v>
      </c>
      <c r="M1104" s="10">
        <v>561382963</v>
      </c>
      <c r="N1104" s="10">
        <v>542871223</v>
      </c>
      <c r="O1104" s="10">
        <v>76743288</v>
      </c>
    </row>
    <row r="1105" spans="1:15" x14ac:dyDescent="0.25">
      <c r="A1105" s="9" t="s">
        <v>4276</v>
      </c>
      <c r="B1105" s="13">
        <v>2025</v>
      </c>
      <c r="C1105" s="9" t="s">
        <v>283</v>
      </c>
      <c r="D1105" s="9" t="s">
        <v>42</v>
      </c>
      <c r="E1105" s="9" t="s">
        <v>166</v>
      </c>
      <c r="F1105" s="9" t="s">
        <v>34</v>
      </c>
      <c r="G1105" s="9" t="s">
        <v>284</v>
      </c>
      <c r="H1105" s="9" t="s">
        <v>1030</v>
      </c>
      <c r="I1105" s="9" t="s">
        <v>1031</v>
      </c>
      <c r="J1105" s="9" t="s">
        <v>1032</v>
      </c>
      <c r="K1105" s="9" t="s">
        <v>21</v>
      </c>
      <c r="L1105" s="9" t="s">
        <v>28</v>
      </c>
      <c r="M1105" s="10">
        <v>109781559</v>
      </c>
      <c r="N1105" s="10">
        <v>106096963</v>
      </c>
      <c r="O1105" s="10">
        <v>20634814</v>
      </c>
    </row>
    <row r="1106" spans="1:15" x14ac:dyDescent="0.25">
      <c r="A1106" s="9" t="s">
        <v>4276</v>
      </c>
      <c r="B1106" s="13">
        <v>2025</v>
      </c>
      <c r="C1106" s="9" t="s">
        <v>283</v>
      </c>
      <c r="D1106" s="9" t="s">
        <v>42</v>
      </c>
      <c r="E1106" s="9" t="s">
        <v>166</v>
      </c>
      <c r="F1106" s="9" t="s">
        <v>34</v>
      </c>
      <c r="G1106" s="9" t="s">
        <v>284</v>
      </c>
      <c r="H1106" s="9" t="s">
        <v>1036</v>
      </c>
      <c r="I1106" s="9" t="s">
        <v>1037</v>
      </c>
      <c r="J1106" s="9" t="s">
        <v>1038</v>
      </c>
      <c r="K1106" s="9" t="s">
        <v>91</v>
      </c>
      <c r="L1106" s="9" t="s">
        <v>28</v>
      </c>
      <c r="M1106" s="10">
        <v>115085106</v>
      </c>
      <c r="N1106" s="10">
        <v>85527204</v>
      </c>
      <c r="O1106" s="10">
        <v>37187072</v>
      </c>
    </row>
    <row r="1107" spans="1:15" x14ac:dyDescent="0.25">
      <c r="A1107" s="9" t="s">
        <v>4276</v>
      </c>
      <c r="B1107" s="13">
        <v>2025</v>
      </c>
      <c r="C1107" s="9" t="s">
        <v>283</v>
      </c>
      <c r="D1107" s="9" t="s">
        <v>42</v>
      </c>
      <c r="E1107" s="9" t="s">
        <v>166</v>
      </c>
      <c r="F1107" s="9" t="s">
        <v>34</v>
      </c>
      <c r="G1107" s="9" t="s">
        <v>284</v>
      </c>
      <c r="H1107" s="9" t="s">
        <v>1039</v>
      </c>
      <c r="I1107" s="9" t="s">
        <v>1040</v>
      </c>
      <c r="J1107" s="9" t="s">
        <v>1041</v>
      </c>
      <c r="K1107" s="9" t="s">
        <v>91</v>
      </c>
      <c r="L1107" s="9" t="s">
        <v>28</v>
      </c>
      <c r="M1107" s="10">
        <v>29191914</v>
      </c>
      <c r="N1107" s="10">
        <v>20660618</v>
      </c>
      <c r="O1107" s="10">
        <v>15300264</v>
      </c>
    </row>
    <row r="1108" spans="1:15" x14ac:dyDescent="0.25">
      <c r="A1108" s="9" t="s">
        <v>4276</v>
      </c>
      <c r="B1108" s="13">
        <v>2025</v>
      </c>
      <c r="C1108" s="9" t="s">
        <v>283</v>
      </c>
      <c r="D1108" s="9" t="s">
        <v>42</v>
      </c>
      <c r="E1108" s="9" t="s">
        <v>166</v>
      </c>
      <c r="F1108" s="9" t="s">
        <v>34</v>
      </c>
      <c r="G1108" s="9" t="s">
        <v>284</v>
      </c>
      <c r="H1108" s="9" t="s">
        <v>1042</v>
      </c>
      <c r="I1108" s="9" t="s">
        <v>1043</v>
      </c>
      <c r="J1108" s="9" t="s">
        <v>1044</v>
      </c>
      <c r="K1108" s="9" t="s">
        <v>77</v>
      </c>
      <c r="L1108" s="9" t="s">
        <v>28</v>
      </c>
      <c r="M1108" s="10">
        <v>90445033</v>
      </c>
      <c r="N1108" s="10">
        <v>72162862</v>
      </c>
      <c r="O1108" s="10">
        <v>20634814</v>
      </c>
    </row>
    <row r="1109" spans="1:15" x14ac:dyDescent="0.25">
      <c r="A1109" s="9" t="s">
        <v>4276</v>
      </c>
      <c r="B1109" s="13">
        <v>2025</v>
      </c>
      <c r="C1109" s="9" t="s">
        <v>283</v>
      </c>
      <c r="D1109" s="9" t="s">
        <v>42</v>
      </c>
      <c r="E1109" s="9" t="s">
        <v>166</v>
      </c>
      <c r="F1109" s="9" t="s">
        <v>34</v>
      </c>
      <c r="G1109" s="9" t="s">
        <v>284</v>
      </c>
      <c r="H1109" s="9" t="s">
        <v>1045</v>
      </c>
      <c r="I1109" s="9" t="s">
        <v>1046</v>
      </c>
      <c r="J1109" s="9" t="s">
        <v>1047</v>
      </c>
      <c r="K1109" s="9" t="s">
        <v>77</v>
      </c>
      <c r="L1109" s="9" t="s">
        <v>28</v>
      </c>
      <c r="M1109" s="10">
        <v>14106127</v>
      </c>
      <c r="N1109" s="10">
        <v>3375871</v>
      </c>
      <c r="O1109" s="10">
        <v>1891996</v>
      </c>
    </row>
    <row r="1110" spans="1:15" x14ac:dyDescent="0.25">
      <c r="A1110" s="9" t="s">
        <v>4276</v>
      </c>
      <c r="B1110" s="13">
        <v>2025</v>
      </c>
      <c r="C1110" s="9" t="s">
        <v>283</v>
      </c>
      <c r="D1110" s="9" t="s">
        <v>42</v>
      </c>
      <c r="E1110" s="9" t="s">
        <v>166</v>
      </c>
      <c r="F1110" s="9" t="s">
        <v>34</v>
      </c>
      <c r="G1110" s="9" t="s">
        <v>284</v>
      </c>
      <c r="H1110" s="9" t="s">
        <v>1048</v>
      </c>
      <c r="I1110" s="9" t="s">
        <v>1049</v>
      </c>
      <c r="J1110" s="9" t="s">
        <v>1050</v>
      </c>
      <c r="K1110" s="9" t="s">
        <v>21</v>
      </c>
      <c r="L1110" s="9" t="s">
        <v>28</v>
      </c>
      <c r="M1110" s="10">
        <v>59282261</v>
      </c>
      <c r="N1110" s="10">
        <v>51116229</v>
      </c>
      <c r="O1110" s="10">
        <v>8034251</v>
      </c>
    </row>
    <row r="1111" spans="1:15" x14ac:dyDescent="0.25">
      <c r="A1111" s="9" t="s">
        <v>4276</v>
      </c>
      <c r="B1111" s="13">
        <v>2025</v>
      </c>
      <c r="C1111" s="9" t="s">
        <v>283</v>
      </c>
      <c r="D1111" s="9" t="s">
        <v>42</v>
      </c>
      <c r="E1111" s="9" t="s">
        <v>166</v>
      </c>
      <c r="F1111" s="9" t="s">
        <v>34</v>
      </c>
      <c r="G1111" s="9" t="s">
        <v>284</v>
      </c>
      <c r="H1111" s="9" t="s">
        <v>1051</v>
      </c>
      <c r="I1111" s="9" t="s">
        <v>1052</v>
      </c>
      <c r="J1111" s="9" t="s">
        <v>1053</v>
      </c>
      <c r="K1111" s="9" t="s">
        <v>19</v>
      </c>
      <c r="L1111" s="9" t="s">
        <v>28</v>
      </c>
      <c r="M1111" s="10">
        <v>16446922</v>
      </c>
      <c r="N1111" s="10">
        <v>8963909</v>
      </c>
      <c r="O1111" s="10">
        <v>3680636</v>
      </c>
    </row>
    <row r="1112" spans="1:15" x14ac:dyDescent="0.25">
      <c r="A1112" s="9" t="s">
        <v>4276</v>
      </c>
      <c r="B1112" s="13">
        <v>2025</v>
      </c>
      <c r="C1112" s="9" t="s">
        <v>283</v>
      </c>
      <c r="D1112" s="9" t="s">
        <v>42</v>
      </c>
      <c r="E1112" s="9" t="s">
        <v>166</v>
      </c>
      <c r="F1112" s="9" t="s">
        <v>34</v>
      </c>
      <c r="G1112" s="9" t="s">
        <v>284</v>
      </c>
      <c r="H1112" s="9" t="s">
        <v>1054</v>
      </c>
      <c r="I1112" s="9" t="s">
        <v>1055</v>
      </c>
      <c r="J1112" s="9" t="s">
        <v>1056</v>
      </c>
      <c r="K1112" s="9" t="s">
        <v>19</v>
      </c>
      <c r="L1112" s="9" t="s">
        <v>28</v>
      </c>
      <c r="M1112" s="10">
        <v>214688813</v>
      </c>
      <c r="N1112" s="10">
        <v>22164116</v>
      </c>
      <c r="O1112" s="10">
        <v>19940855</v>
      </c>
    </row>
    <row r="1113" spans="1:15" x14ac:dyDescent="0.25">
      <c r="A1113" s="9" t="s">
        <v>4276</v>
      </c>
      <c r="B1113" s="13">
        <v>2025</v>
      </c>
      <c r="C1113" s="9" t="s">
        <v>283</v>
      </c>
      <c r="D1113" s="9" t="s">
        <v>42</v>
      </c>
      <c r="E1113" s="9" t="s">
        <v>166</v>
      </c>
      <c r="F1113" s="9" t="s">
        <v>34</v>
      </c>
      <c r="G1113" s="9" t="s">
        <v>284</v>
      </c>
      <c r="H1113" s="9" t="s">
        <v>1057</v>
      </c>
      <c r="I1113" s="9" t="s">
        <v>1058</v>
      </c>
      <c r="J1113" s="9" t="s">
        <v>1059</v>
      </c>
      <c r="K1113" s="9" t="s">
        <v>21</v>
      </c>
      <c r="L1113" s="9" t="s">
        <v>28</v>
      </c>
      <c r="M1113" s="10">
        <v>129741838</v>
      </c>
      <c r="N1113" s="10">
        <v>73298818</v>
      </c>
      <c r="O1113" s="10">
        <v>50399891</v>
      </c>
    </row>
    <row r="1114" spans="1:15" x14ac:dyDescent="0.25">
      <c r="A1114" s="9" t="s">
        <v>4276</v>
      </c>
      <c r="B1114" s="13">
        <v>2025</v>
      </c>
      <c r="C1114" s="9" t="s">
        <v>283</v>
      </c>
      <c r="D1114" s="9" t="s">
        <v>42</v>
      </c>
      <c r="E1114" s="9" t="s">
        <v>166</v>
      </c>
      <c r="F1114" s="9" t="s">
        <v>34</v>
      </c>
      <c r="G1114" s="9" t="s">
        <v>284</v>
      </c>
      <c r="H1114" s="9" t="s">
        <v>1060</v>
      </c>
      <c r="I1114" s="9" t="s">
        <v>1061</v>
      </c>
      <c r="J1114" s="9" t="s">
        <v>1062</v>
      </c>
      <c r="K1114" s="9" t="s">
        <v>21</v>
      </c>
      <c r="L1114" s="9" t="s">
        <v>28</v>
      </c>
      <c r="M1114" s="10">
        <v>101672692</v>
      </c>
      <c r="N1114" s="10">
        <v>46655197</v>
      </c>
      <c r="O1114" s="10">
        <v>3751866</v>
      </c>
    </row>
    <row r="1115" spans="1:15" x14ac:dyDescent="0.25">
      <c r="A1115" s="9" t="s">
        <v>4276</v>
      </c>
      <c r="B1115" s="13">
        <v>2025</v>
      </c>
      <c r="C1115" s="9" t="s">
        <v>283</v>
      </c>
      <c r="D1115" s="9" t="s">
        <v>42</v>
      </c>
      <c r="E1115" s="9" t="s">
        <v>166</v>
      </c>
      <c r="F1115" s="9" t="s">
        <v>34</v>
      </c>
      <c r="G1115" s="9" t="s">
        <v>284</v>
      </c>
      <c r="H1115" s="9" t="s">
        <v>1063</v>
      </c>
      <c r="I1115" s="9" t="s">
        <v>1064</v>
      </c>
      <c r="J1115" s="9" t="s">
        <v>1065</v>
      </c>
      <c r="K1115" s="9" t="s">
        <v>21</v>
      </c>
      <c r="L1115" s="9" t="s">
        <v>28</v>
      </c>
      <c r="M1115" s="10">
        <v>316869496</v>
      </c>
      <c r="N1115" s="10">
        <v>160416921</v>
      </c>
      <c r="O1115" s="10">
        <v>68149841</v>
      </c>
    </row>
    <row r="1116" spans="1:15" x14ac:dyDescent="0.25">
      <c r="A1116" s="9" t="s">
        <v>4276</v>
      </c>
      <c r="B1116" s="13">
        <v>2025</v>
      </c>
      <c r="C1116" s="9" t="s">
        <v>283</v>
      </c>
      <c r="D1116" s="9" t="s">
        <v>42</v>
      </c>
      <c r="E1116" s="9" t="s">
        <v>166</v>
      </c>
      <c r="F1116" s="9" t="s">
        <v>34</v>
      </c>
      <c r="G1116" s="9" t="s">
        <v>284</v>
      </c>
      <c r="H1116" s="9" t="s">
        <v>1066</v>
      </c>
      <c r="I1116" s="9" t="s">
        <v>1067</v>
      </c>
      <c r="J1116" s="9" t="s">
        <v>1068</v>
      </c>
      <c r="K1116" s="9" t="s">
        <v>21</v>
      </c>
      <c r="L1116" s="9" t="s">
        <v>28</v>
      </c>
      <c r="M1116" s="10">
        <v>113524113</v>
      </c>
      <c r="N1116" s="10">
        <v>52036987</v>
      </c>
      <c r="O1116" s="10">
        <v>46817070</v>
      </c>
    </row>
    <row r="1117" spans="1:15" x14ac:dyDescent="0.25">
      <c r="A1117" s="9" t="s">
        <v>4276</v>
      </c>
      <c r="B1117" s="13">
        <v>2025</v>
      </c>
      <c r="C1117" s="9" t="s">
        <v>283</v>
      </c>
      <c r="D1117" s="9" t="s">
        <v>42</v>
      </c>
      <c r="E1117" s="9" t="s">
        <v>166</v>
      </c>
      <c r="F1117" s="9" t="s">
        <v>34</v>
      </c>
      <c r="G1117" s="9" t="s">
        <v>284</v>
      </c>
      <c r="H1117" s="9" t="s">
        <v>1069</v>
      </c>
      <c r="I1117" s="9" t="s">
        <v>1070</v>
      </c>
      <c r="J1117" s="9" t="s">
        <v>2085</v>
      </c>
      <c r="K1117" s="9" t="s">
        <v>26</v>
      </c>
      <c r="L1117" s="9" t="s">
        <v>28</v>
      </c>
      <c r="M1117" s="10">
        <v>1844231286</v>
      </c>
      <c r="N1117" s="10">
        <v>1180944357</v>
      </c>
      <c r="O1117" s="10">
        <v>714262941</v>
      </c>
    </row>
    <row r="1118" spans="1:15" x14ac:dyDescent="0.25">
      <c r="A1118" s="9" t="s">
        <v>4276</v>
      </c>
      <c r="B1118" s="13">
        <v>2025</v>
      </c>
      <c r="C1118" s="9" t="s">
        <v>283</v>
      </c>
      <c r="D1118" s="9" t="s">
        <v>42</v>
      </c>
      <c r="E1118" s="9" t="s">
        <v>166</v>
      </c>
      <c r="F1118" s="9" t="s">
        <v>34</v>
      </c>
      <c r="G1118" s="9" t="s">
        <v>284</v>
      </c>
      <c r="H1118" s="9" t="s">
        <v>1073</v>
      </c>
      <c r="I1118" s="9" t="s">
        <v>1074</v>
      </c>
      <c r="J1118" s="9" t="s">
        <v>1075</v>
      </c>
      <c r="K1118" s="9" t="s">
        <v>86</v>
      </c>
      <c r="L1118" s="9" t="s">
        <v>28</v>
      </c>
      <c r="M1118" s="10">
        <v>1731808015</v>
      </c>
      <c r="N1118" s="10">
        <v>1250106513</v>
      </c>
      <c r="O1118" s="10">
        <v>175686789</v>
      </c>
    </row>
    <row r="1119" spans="1:15" x14ac:dyDescent="0.25">
      <c r="A1119" s="9" t="s">
        <v>4276</v>
      </c>
      <c r="B1119" s="13">
        <v>2025</v>
      </c>
      <c r="C1119" s="9" t="s">
        <v>283</v>
      </c>
      <c r="D1119" s="9" t="s">
        <v>42</v>
      </c>
      <c r="E1119" s="9" t="s">
        <v>166</v>
      </c>
      <c r="F1119" s="9" t="s">
        <v>34</v>
      </c>
      <c r="G1119" s="9" t="s">
        <v>284</v>
      </c>
      <c r="H1119" s="9" t="s">
        <v>1076</v>
      </c>
      <c r="I1119" s="9" t="s">
        <v>1077</v>
      </c>
      <c r="J1119" s="9" t="s">
        <v>1078</v>
      </c>
      <c r="K1119" s="9" t="s">
        <v>86</v>
      </c>
      <c r="L1119" s="9" t="s">
        <v>28</v>
      </c>
      <c r="M1119" s="10">
        <v>1426990895</v>
      </c>
      <c r="N1119" s="10">
        <v>1116588491</v>
      </c>
      <c r="O1119" s="10">
        <v>567544920</v>
      </c>
    </row>
    <row r="1120" spans="1:15" x14ac:dyDescent="0.25">
      <c r="A1120" s="9" t="s">
        <v>4276</v>
      </c>
      <c r="B1120" s="13">
        <v>2025</v>
      </c>
      <c r="C1120" s="9" t="s">
        <v>283</v>
      </c>
      <c r="D1120" s="9" t="s">
        <v>42</v>
      </c>
      <c r="E1120" s="9" t="s">
        <v>166</v>
      </c>
      <c r="F1120" s="9" t="s">
        <v>34</v>
      </c>
      <c r="G1120" s="9" t="s">
        <v>284</v>
      </c>
      <c r="H1120" s="9" t="s">
        <v>1951</v>
      </c>
      <c r="I1120" s="9" t="s">
        <v>1952</v>
      </c>
      <c r="J1120" s="9" t="s">
        <v>1953</v>
      </c>
      <c r="K1120" s="9" t="s">
        <v>86</v>
      </c>
      <c r="L1120" s="9" t="s">
        <v>28</v>
      </c>
      <c r="M1120" s="10">
        <v>1893995696</v>
      </c>
      <c r="N1120" s="10">
        <v>869111315</v>
      </c>
      <c r="O1120" s="10">
        <v>41140368</v>
      </c>
    </row>
    <row r="1121" spans="1:15" x14ac:dyDescent="0.25">
      <c r="A1121" s="9" t="s">
        <v>4276</v>
      </c>
      <c r="B1121" s="13">
        <v>2025</v>
      </c>
      <c r="C1121" s="9" t="s">
        <v>283</v>
      </c>
      <c r="D1121" s="9" t="s">
        <v>42</v>
      </c>
      <c r="E1121" s="9" t="s">
        <v>166</v>
      </c>
      <c r="F1121" s="9" t="s">
        <v>34</v>
      </c>
      <c r="G1121" s="9" t="s">
        <v>284</v>
      </c>
      <c r="H1121" s="9" t="s">
        <v>1079</v>
      </c>
      <c r="I1121" s="9" t="s">
        <v>1080</v>
      </c>
      <c r="J1121" s="9" t="s">
        <v>1081</v>
      </c>
      <c r="K1121" s="9" t="s">
        <v>86</v>
      </c>
      <c r="L1121" s="9" t="s">
        <v>28</v>
      </c>
      <c r="M1121" s="10">
        <v>2100319803</v>
      </c>
      <c r="N1121" s="10">
        <v>1353006261</v>
      </c>
      <c r="O1121" s="10">
        <v>315478143</v>
      </c>
    </row>
    <row r="1122" spans="1:15" x14ac:dyDescent="0.25">
      <c r="A1122" s="9" t="s">
        <v>4276</v>
      </c>
      <c r="B1122" s="13">
        <v>2025</v>
      </c>
      <c r="C1122" s="9" t="s">
        <v>283</v>
      </c>
      <c r="D1122" s="9" t="s">
        <v>42</v>
      </c>
      <c r="E1122" s="9" t="s">
        <v>166</v>
      </c>
      <c r="F1122" s="9" t="s">
        <v>34</v>
      </c>
      <c r="G1122" s="9" t="s">
        <v>284</v>
      </c>
      <c r="H1122" s="9" t="s">
        <v>1462</v>
      </c>
      <c r="I1122" s="9" t="s">
        <v>1463</v>
      </c>
      <c r="J1122" s="9" t="s">
        <v>1464</v>
      </c>
      <c r="K1122" s="9" t="s">
        <v>92</v>
      </c>
      <c r="L1122" s="9" t="s">
        <v>28</v>
      </c>
      <c r="M1122" s="10">
        <v>1354674650</v>
      </c>
      <c r="N1122" s="10">
        <v>399991299</v>
      </c>
      <c r="O1122" s="10">
        <v>186010839</v>
      </c>
    </row>
    <row r="1123" spans="1:15" x14ac:dyDescent="0.25">
      <c r="A1123" s="9" t="s">
        <v>4276</v>
      </c>
      <c r="B1123" s="13">
        <v>2025</v>
      </c>
      <c r="C1123" s="9" t="s">
        <v>283</v>
      </c>
      <c r="D1123" s="9" t="s">
        <v>42</v>
      </c>
      <c r="E1123" s="9" t="s">
        <v>166</v>
      </c>
      <c r="F1123" s="9" t="s">
        <v>34</v>
      </c>
      <c r="G1123" s="9" t="s">
        <v>284</v>
      </c>
      <c r="H1123" s="9" t="s">
        <v>1082</v>
      </c>
      <c r="I1123" s="9" t="s">
        <v>1083</v>
      </c>
      <c r="J1123" s="9" t="s">
        <v>1084</v>
      </c>
      <c r="K1123" s="9" t="s">
        <v>92</v>
      </c>
      <c r="L1123" s="9" t="s">
        <v>28</v>
      </c>
      <c r="M1123" s="10">
        <v>1351865946</v>
      </c>
      <c r="N1123" s="10">
        <v>1251448521</v>
      </c>
      <c r="O1123" s="10">
        <v>160810438</v>
      </c>
    </row>
    <row r="1124" spans="1:15" x14ac:dyDescent="0.25">
      <c r="A1124" s="9" t="s">
        <v>4276</v>
      </c>
      <c r="B1124" s="13">
        <v>2025</v>
      </c>
      <c r="C1124" s="9" t="s">
        <v>283</v>
      </c>
      <c r="D1124" s="9" t="s">
        <v>42</v>
      </c>
      <c r="E1124" s="9" t="s">
        <v>166</v>
      </c>
      <c r="F1124" s="9" t="s">
        <v>34</v>
      </c>
      <c r="G1124" s="9" t="s">
        <v>284</v>
      </c>
      <c r="H1124" s="9" t="s">
        <v>1085</v>
      </c>
      <c r="I1124" s="9" t="s">
        <v>1086</v>
      </c>
      <c r="J1124" s="9" t="s">
        <v>1087</v>
      </c>
      <c r="K1124" s="9" t="s">
        <v>26</v>
      </c>
      <c r="L1124" s="9" t="s">
        <v>28</v>
      </c>
      <c r="M1124" s="10">
        <v>1121151694</v>
      </c>
      <c r="N1124" s="10">
        <v>672034014</v>
      </c>
      <c r="O1124" s="10">
        <v>355568450</v>
      </c>
    </row>
    <row r="1125" spans="1:15" x14ac:dyDescent="0.25">
      <c r="A1125" s="9" t="s">
        <v>4276</v>
      </c>
      <c r="B1125" s="13">
        <v>2025</v>
      </c>
      <c r="C1125" s="9" t="s">
        <v>283</v>
      </c>
      <c r="D1125" s="9" t="s">
        <v>42</v>
      </c>
      <c r="E1125" s="9" t="s">
        <v>166</v>
      </c>
      <c r="F1125" s="9" t="s">
        <v>34</v>
      </c>
      <c r="G1125" s="9" t="s">
        <v>284</v>
      </c>
      <c r="H1125" s="9" t="s">
        <v>1088</v>
      </c>
      <c r="I1125" s="9" t="s">
        <v>1089</v>
      </c>
      <c r="J1125" s="9" t="s">
        <v>1090</v>
      </c>
      <c r="K1125" s="9" t="s">
        <v>26</v>
      </c>
      <c r="L1125" s="9" t="s">
        <v>28</v>
      </c>
      <c r="M1125" s="10">
        <v>868688155</v>
      </c>
      <c r="N1125" s="10">
        <v>715991249</v>
      </c>
      <c r="O1125" s="10">
        <v>105985498</v>
      </c>
    </row>
    <row r="1126" spans="1:15" x14ac:dyDescent="0.25">
      <c r="A1126" s="9" t="s">
        <v>4276</v>
      </c>
      <c r="B1126" s="13">
        <v>2025</v>
      </c>
      <c r="C1126" s="9" t="s">
        <v>283</v>
      </c>
      <c r="D1126" s="9" t="s">
        <v>42</v>
      </c>
      <c r="E1126" s="9" t="s">
        <v>166</v>
      </c>
      <c r="F1126" s="9" t="s">
        <v>34</v>
      </c>
      <c r="G1126" s="9" t="s">
        <v>284</v>
      </c>
      <c r="H1126" s="9" t="s">
        <v>1091</v>
      </c>
      <c r="I1126" s="9" t="s">
        <v>1092</v>
      </c>
      <c r="J1126" s="9" t="s">
        <v>1093</v>
      </c>
      <c r="K1126" s="9" t="s">
        <v>26</v>
      </c>
      <c r="L1126" s="9" t="s">
        <v>28</v>
      </c>
      <c r="M1126" s="10">
        <v>887426139</v>
      </c>
      <c r="N1126" s="10">
        <v>756794970</v>
      </c>
      <c r="O1126" s="10">
        <v>95719593</v>
      </c>
    </row>
    <row r="1127" spans="1:15" x14ac:dyDescent="0.25">
      <c r="A1127" s="9" t="s">
        <v>4276</v>
      </c>
      <c r="B1127" s="13">
        <v>2025</v>
      </c>
      <c r="C1127" s="9" t="s">
        <v>283</v>
      </c>
      <c r="D1127" s="9" t="s">
        <v>42</v>
      </c>
      <c r="E1127" s="9" t="s">
        <v>166</v>
      </c>
      <c r="F1127" s="9" t="s">
        <v>34</v>
      </c>
      <c r="G1127" s="9" t="s">
        <v>284</v>
      </c>
      <c r="H1127" s="9" t="s">
        <v>1094</v>
      </c>
      <c r="I1127" s="9" t="s">
        <v>1095</v>
      </c>
      <c r="J1127" s="9" t="s">
        <v>1096</v>
      </c>
      <c r="K1127" s="9" t="s">
        <v>32</v>
      </c>
      <c r="L1127" s="9" t="s">
        <v>28</v>
      </c>
      <c r="M1127" s="10">
        <v>588107937</v>
      </c>
      <c r="N1127" s="10">
        <v>520699312</v>
      </c>
      <c r="O1127" s="10">
        <v>249415198</v>
      </c>
    </row>
    <row r="1128" spans="1:15" x14ac:dyDescent="0.25">
      <c r="A1128" s="9" t="s">
        <v>4276</v>
      </c>
      <c r="B1128" s="13">
        <v>2025</v>
      </c>
      <c r="C1128" s="9" t="s">
        <v>283</v>
      </c>
      <c r="D1128" s="9" t="s">
        <v>42</v>
      </c>
      <c r="E1128" s="9" t="s">
        <v>166</v>
      </c>
      <c r="F1128" s="9" t="s">
        <v>34</v>
      </c>
      <c r="G1128" s="9" t="s">
        <v>284</v>
      </c>
      <c r="H1128" s="9" t="s">
        <v>1097</v>
      </c>
      <c r="I1128" s="9" t="s">
        <v>1098</v>
      </c>
      <c r="J1128" s="9" t="s">
        <v>1099</v>
      </c>
      <c r="K1128" s="9" t="s">
        <v>3102</v>
      </c>
      <c r="L1128" s="9" t="s">
        <v>28</v>
      </c>
      <c r="M1128" s="10">
        <v>2209858974</v>
      </c>
      <c r="N1128" s="10">
        <v>805837844</v>
      </c>
      <c r="O1128" s="10">
        <v>504893852</v>
      </c>
    </row>
    <row r="1129" spans="1:15" x14ac:dyDescent="0.25">
      <c r="A1129" s="9" t="s">
        <v>4276</v>
      </c>
      <c r="B1129" s="13">
        <v>2025</v>
      </c>
      <c r="C1129" s="9" t="s">
        <v>283</v>
      </c>
      <c r="D1129" s="9" t="s">
        <v>42</v>
      </c>
      <c r="E1129" s="9" t="s">
        <v>166</v>
      </c>
      <c r="F1129" s="9" t="s">
        <v>34</v>
      </c>
      <c r="G1129" s="9" t="s">
        <v>284</v>
      </c>
      <c r="H1129" s="9" t="s">
        <v>1100</v>
      </c>
      <c r="I1129" s="9" t="s">
        <v>1101</v>
      </c>
      <c r="J1129" s="9" t="s">
        <v>1102</v>
      </c>
      <c r="K1129" s="9" t="s">
        <v>25</v>
      </c>
      <c r="L1129" s="9" t="s">
        <v>28</v>
      </c>
      <c r="M1129" s="10">
        <v>467789840</v>
      </c>
      <c r="N1129" s="10">
        <v>256322299</v>
      </c>
      <c r="O1129" s="10">
        <v>141426448</v>
      </c>
    </row>
    <row r="1130" spans="1:15" x14ac:dyDescent="0.25">
      <c r="A1130" s="9" t="s">
        <v>4276</v>
      </c>
      <c r="B1130" s="13">
        <v>2025</v>
      </c>
      <c r="C1130" s="9" t="s">
        <v>283</v>
      </c>
      <c r="D1130" s="9" t="s">
        <v>42</v>
      </c>
      <c r="E1130" s="9" t="s">
        <v>166</v>
      </c>
      <c r="F1130" s="9" t="s">
        <v>34</v>
      </c>
      <c r="G1130" s="9" t="s">
        <v>284</v>
      </c>
      <c r="H1130" s="9" t="s">
        <v>1103</v>
      </c>
      <c r="I1130" s="9" t="s">
        <v>1104</v>
      </c>
      <c r="J1130" s="9" t="s">
        <v>1105</v>
      </c>
      <c r="K1130" s="9" t="s">
        <v>407</v>
      </c>
      <c r="L1130" s="9" t="s">
        <v>28</v>
      </c>
      <c r="M1130" s="10">
        <v>86166047</v>
      </c>
      <c r="N1130" s="10">
        <v>48514237</v>
      </c>
      <c r="O1130" s="10">
        <v>15897411</v>
      </c>
    </row>
    <row r="1131" spans="1:15" x14ac:dyDescent="0.25">
      <c r="A1131" s="9" t="s">
        <v>4276</v>
      </c>
      <c r="B1131" s="13">
        <v>2025</v>
      </c>
      <c r="C1131" s="9" t="s">
        <v>283</v>
      </c>
      <c r="D1131" s="9" t="s">
        <v>42</v>
      </c>
      <c r="E1131" s="9" t="s">
        <v>166</v>
      </c>
      <c r="F1131" s="9" t="s">
        <v>34</v>
      </c>
      <c r="G1131" s="9" t="s">
        <v>284</v>
      </c>
      <c r="H1131" s="9" t="s">
        <v>1106</v>
      </c>
      <c r="I1131" s="9" t="s">
        <v>1107</v>
      </c>
      <c r="J1131" s="9" t="s">
        <v>1108</v>
      </c>
      <c r="K1131" s="9" t="s">
        <v>407</v>
      </c>
      <c r="L1131" s="9" t="s">
        <v>28</v>
      </c>
      <c r="M1131" s="10">
        <v>107324680</v>
      </c>
      <c r="N1131" s="10">
        <v>61641955</v>
      </c>
      <c r="O1131" s="10">
        <v>16761326</v>
      </c>
    </row>
    <row r="1132" spans="1:15" x14ac:dyDescent="0.25">
      <c r="A1132" s="9" t="s">
        <v>4276</v>
      </c>
      <c r="B1132" s="13">
        <v>2025</v>
      </c>
      <c r="C1132" s="9" t="s">
        <v>283</v>
      </c>
      <c r="D1132" s="9" t="s">
        <v>42</v>
      </c>
      <c r="E1132" s="9" t="s">
        <v>166</v>
      </c>
      <c r="F1132" s="9" t="s">
        <v>34</v>
      </c>
      <c r="G1132" s="9" t="s">
        <v>284</v>
      </c>
      <c r="H1132" s="9" t="s">
        <v>1109</v>
      </c>
      <c r="I1132" s="9" t="s">
        <v>1110</v>
      </c>
      <c r="J1132" s="9" t="s">
        <v>1111</v>
      </c>
      <c r="K1132" s="9" t="s">
        <v>92</v>
      </c>
      <c r="L1132" s="9" t="s">
        <v>28</v>
      </c>
      <c r="M1132" s="10">
        <v>1947471214</v>
      </c>
      <c r="N1132" s="10">
        <v>1421854608</v>
      </c>
      <c r="O1132" s="10">
        <v>535531258</v>
      </c>
    </row>
    <row r="1133" spans="1:15" x14ac:dyDescent="0.25">
      <c r="A1133" s="9" t="s">
        <v>4276</v>
      </c>
      <c r="B1133" s="13">
        <v>2025</v>
      </c>
      <c r="C1133" s="9" t="s">
        <v>283</v>
      </c>
      <c r="D1133" s="9" t="s">
        <v>42</v>
      </c>
      <c r="E1133" s="9" t="s">
        <v>166</v>
      </c>
      <c r="F1133" s="9" t="s">
        <v>34</v>
      </c>
      <c r="G1133" s="9" t="s">
        <v>284</v>
      </c>
      <c r="H1133" s="9" t="s">
        <v>1112</v>
      </c>
      <c r="I1133" s="9" t="s">
        <v>1113</v>
      </c>
      <c r="J1133" s="9" t="s">
        <v>1114</v>
      </c>
      <c r="K1133" s="9" t="s">
        <v>25</v>
      </c>
      <c r="L1133" s="9" t="s">
        <v>28</v>
      </c>
      <c r="M1133" s="10">
        <v>880989040</v>
      </c>
      <c r="N1133" s="10">
        <v>576042971</v>
      </c>
      <c r="O1133" s="10">
        <v>243534617</v>
      </c>
    </row>
    <row r="1134" spans="1:15" x14ac:dyDescent="0.25">
      <c r="A1134" s="9" t="s">
        <v>4276</v>
      </c>
      <c r="B1134" s="13">
        <v>2025</v>
      </c>
      <c r="C1134" s="9" t="s">
        <v>283</v>
      </c>
      <c r="D1134" s="9" t="s">
        <v>42</v>
      </c>
      <c r="E1134" s="9" t="s">
        <v>166</v>
      </c>
      <c r="F1134" s="9" t="s">
        <v>34</v>
      </c>
      <c r="G1134" s="9" t="s">
        <v>284</v>
      </c>
      <c r="H1134" s="9" t="s">
        <v>1115</v>
      </c>
      <c r="I1134" s="9" t="s">
        <v>1116</v>
      </c>
      <c r="J1134" s="9" t="s">
        <v>1117</v>
      </c>
      <c r="K1134" s="9" t="s">
        <v>1118</v>
      </c>
      <c r="L1134" s="9" t="s">
        <v>28</v>
      </c>
      <c r="M1134" s="10">
        <v>1315761493</v>
      </c>
      <c r="N1134" s="10">
        <v>346971016</v>
      </c>
      <c r="O1134" s="10">
        <v>71653473</v>
      </c>
    </row>
    <row r="1135" spans="1:15" x14ac:dyDescent="0.25">
      <c r="A1135" s="9" t="s">
        <v>4276</v>
      </c>
      <c r="B1135" s="13">
        <v>2025</v>
      </c>
      <c r="C1135" s="9" t="s">
        <v>283</v>
      </c>
      <c r="D1135" s="9" t="s">
        <v>42</v>
      </c>
      <c r="E1135" s="9" t="s">
        <v>166</v>
      </c>
      <c r="F1135" s="9" t="s">
        <v>34</v>
      </c>
      <c r="G1135" s="9" t="s">
        <v>284</v>
      </c>
      <c r="H1135" s="9" t="s">
        <v>1119</v>
      </c>
      <c r="I1135" s="9" t="s">
        <v>1120</v>
      </c>
      <c r="J1135" s="9" t="s">
        <v>1121</v>
      </c>
      <c r="K1135" s="9" t="s">
        <v>26</v>
      </c>
      <c r="L1135" s="9" t="s">
        <v>28</v>
      </c>
      <c r="M1135" s="10">
        <v>1446031491</v>
      </c>
      <c r="N1135" s="10">
        <v>746214659</v>
      </c>
      <c r="O1135" s="10">
        <v>116313941</v>
      </c>
    </row>
    <row r="1136" spans="1:15" x14ac:dyDescent="0.25">
      <c r="A1136" s="9" t="s">
        <v>4276</v>
      </c>
      <c r="B1136" s="13">
        <v>2025</v>
      </c>
      <c r="C1136" s="9" t="s">
        <v>283</v>
      </c>
      <c r="D1136" s="9" t="s">
        <v>42</v>
      </c>
      <c r="E1136" s="9" t="s">
        <v>166</v>
      </c>
      <c r="F1136" s="9" t="s">
        <v>34</v>
      </c>
      <c r="G1136" s="9" t="s">
        <v>284</v>
      </c>
      <c r="H1136" s="9" t="s">
        <v>1122</v>
      </c>
      <c r="I1136" s="9" t="s">
        <v>1123</v>
      </c>
      <c r="J1136" s="9" t="s">
        <v>1124</v>
      </c>
      <c r="K1136" s="9" t="s">
        <v>32</v>
      </c>
      <c r="L1136" s="9" t="s">
        <v>28</v>
      </c>
      <c r="M1136" s="10">
        <v>1186345665</v>
      </c>
      <c r="N1136" s="10">
        <v>822284492</v>
      </c>
      <c r="O1136" s="10">
        <v>137852146</v>
      </c>
    </row>
    <row r="1137" spans="1:15" x14ac:dyDescent="0.25">
      <c r="A1137" s="9" t="s">
        <v>4276</v>
      </c>
      <c r="B1137" s="13">
        <v>2025</v>
      </c>
      <c r="C1137" s="9" t="s">
        <v>283</v>
      </c>
      <c r="D1137" s="9" t="s">
        <v>42</v>
      </c>
      <c r="E1137" s="9" t="s">
        <v>166</v>
      </c>
      <c r="F1137" s="9" t="s">
        <v>34</v>
      </c>
      <c r="G1137" s="9" t="s">
        <v>284</v>
      </c>
      <c r="H1137" s="9" t="s">
        <v>1125</v>
      </c>
      <c r="I1137" s="9" t="s">
        <v>1126</v>
      </c>
      <c r="J1137" s="9" t="s">
        <v>1127</v>
      </c>
      <c r="K1137" s="9" t="s">
        <v>32</v>
      </c>
      <c r="L1137" s="9" t="s">
        <v>28</v>
      </c>
      <c r="M1137" s="10">
        <v>635497443</v>
      </c>
      <c r="N1137" s="10">
        <v>308370837</v>
      </c>
      <c r="O1137" s="10">
        <v>127628906</v>
      </c>
    </row>
    <row r="1138" spans="1:15" x14ac:dyDescent="0.25">
      <c r="A1138" s="9" t="s">
        <v>4276</v>
      </c>
      <c r="B1138" s="13">
        <v>2025</v>
      </c>
      <c r="C1138" s="9" t="s">
        <v>283</v>
      </c>
      <c r="D1138" s="9" t="s">
        <v>42</v>
      </c>
      <c r="E1138" s="9" t="s">
        <v>166</v>
      </c>
      <c r="F1138" s="9" t="s">
        <v>34</v>
      </c>
      <c r="G1138" s="9" t="s">
        <v>284</v>
      </c>
      <c r="H1138" s="9" t="s">
        <v>1128</v>
      </c>
      <c r="I1138" s="9" t="s">
        <v>1129</v>
      </c>
      <c r="J1138" s="9" t="s">
        <v>1130</v>
      </c>
      <c r="K1138" s="9" t="s">
        <v>92</v>
      </c>
      <c r="L1138" s="9" t="s">
        <v>28</v>
      </c>
      <c r="M1138" s="10">
        <v>356317597</v>
      </c>
      <c r="N1138" s="10">
        <v>149574858</v>
      </c>
      <c r="O1138" s="10">
        <v>16321972</v>
      </c>
    </row>
    <row r="1139" spans="1:15" x14ac:dyDescent="0.25">
      <c r="A1139" s="9" t="s">
        <v>4276</v>
      </c>
      <c r="B1139" s="13">
        <v>2025</v>
      </c>
      <c r="C1139" s="9" t="s">
        <v>283</v>
      </c>
      <c r="D1139" s="9" t="s">
        <v>42</v>
      </c>
      <c r="E1139" s="9" t="s">
        <v>166</v>
      </c>
      <c r="F1139" s="9" t="s">
        <v>34</v>
      </c>
      <c r="G1139" s="9" t="s">
        <v>284</v>
      </c>
      <c r="H1139" s="9" t="s">
        <v>1131</v>
      </c>
      <c r="I1139" s="9" t="s">
        <v>1132</v>
      </c>
      <c r="J1139" s="9" t="s">
        <v>1133</v>
      </c>
      <c r="K1139" s="9" t="s">
        <v>86</v>
      </c>
      <c r="L1139" s="9" t="s">
        <v>28</v>
      </c>
      <c r="M1139" s="10">
        <v>188308814</v>
      </c>
      <c r="N1139" s="10">
        <v>71168267</v>
      </c>
      <c r="O1139" s="10">
        <v>24084283</v>
      </c>
    </row>
    <row r="1140" spans="1:15" x14ac:dyDescent="0.25">
      <c r="A1140" s="9" t="s">
        <v>4276</v>
      </c>
      <c r="B1140" s="13">
        <v>2025</v>
      </c>
      <c r="C1140" s="9" t="s">
        <v>283</v>
      </c>
      <c r="D1140" s="9" t="s">
        <v>42</v>
      </c>
      <c r="E1140" s="9" t="s">
        <v>166</v>
      </c>
      <c r="F1140" s="9" t="s">
        <v>34</v>
      </c>
      <c r="G1140" s="9" t="s">
        <v>284</v>
      </c>
      <c r="H1140" s="9" t="s">
        <v>1134</v>
      </c>
      <c r="I1140" s="9" t="s">
        <v>1135</v>
      </c>
      <c r="J1140" s="9" t="s">
        <v>1136</v>
      </c>
      <c r="K1140" s="9" t="s">
        <v>25</v>
      </c>
      <c r="L1140" s="9" t="s">
        <v>28</v>
      </c>
      <c r="M1140" s="10">
        <v>205377707</v>
      </c>
      <c r="N1140" s="10">
        <v>101216340</v>
      </c>
      <c r="O1140" s="10">
        <v>43211067</v>
      </c>
    </row>
    <row r="1141" spans="1:15" x14ac:dyDescent="0.25">
      <c r="A1141" s="9" t="s">
        <v>4276</v>
      </c>
      <c r="B1141" s="13">
        <v>2025</v>
      </c>
      <c r="C1141" s="9" t="s">
        <v>283</v>
      </c>
      <c r="D1141" s="9" t="s">
        <v>42</v>
      </c>
      <c r="E1141" s="9" t="s">
        <v>166</v>
      </c>
      <c r="F1141" s="9" t="s">
        <v>34</v>
      </c>
      <c r="G1141" s="9" t="s">
        <v>284</v>
      </c>
      <c r="H1141" s="9" t="s">
        <v>1137</v>
      </c>
      <c r="I1141" s="9" t="s">
        <v>1138</v>
      </c>
      <c r="J1141" s="9" t="s">
        <v>1139</v>
      </c>
      <c r="K1141" s="9" t="s">
        <v>593</v>
      </c>
      <c r="L1141" s="9" t="s">
        <v>28</v>
      </c>
      <c r="M1141" s="10">
        <v>266244539</v>
      </c>
      <c r="N1141" s="10">
        <v>222709657</v>
      </c>
      <c r="O1141" s="10">
        <v>73636724</v>
      </c>
    </row>
    <row r="1142" spans="1:15" x14ac:dyDescent="0.25">
      <c r="A1142" s="9" t="s">
        <v>4276</v>
      </c>
      <c r="B1142" s="13">
        <v>2025</v>
      </c>
      <c r="C1142" s="9" t="s">
        <v>283</v>
      </c>
      <c r="D1142" s="9" t="s">
        <v>42</v>
      </c>
      <c r="E1142" s="9" t="s">
        <v>166</v>
      </c>
      <c r="F1142" s="9" t="s">
        <v>34</v>
      </c>
      <c r="G1142" s="9" t="s">
        <v>284</v>
      </c>
      <c r="H1142" s="9" t="s">
        <v>1140</v>
      </c>
      <c r="I1142" s="9" t="s">
        <v>1141</v>
      </c>
      <c r="J1142" s="9" t="s">
        <v>1142</v>
      </c>
      <c r="K1142" s="9" t="s">
        <v>26</v>
      </c>
      <c r="L1142" s="9" t="s">
        <v>28</v>
      </c>
      <c r="M1142" s="10">
        <v>109712674</v>
      </c>
      <c r="N1142" s="10">
        <v>85930867</v>
      </c>
      <c r="O1142" s="10">
        <v>36978211</v>
      </c>
    </row>
    <row r="1143" spans="1:15" x14ac:dyDescent="0.25">
      <c r="A1143" s="9" t="s">
        <v>4276</v>
      </c>
      <c r="B1143" s="13">
        <v>2025</v>
      </c>
      <c r="C1143" s="9" t="s">
        <v>283</v>
      </c>
      <c r="D1143" s="9" t="s">
        <v>42</v>
      </c>
      <c r="E1143" s="9" t="s">
        <v>166</v>
      </c>
      <c r="F1143" s="9" t="s">
        <v>34</v>
      </c>
      <c r="G1143" s="9" t="s">
        <v>284</v>
      </c>
      <c r="H1143" s="9" t="s">
        <v>1465</v>
      </c>
      <c r="I1143" s="9" t="s">
        <v>1466</v>
      </c>
      <c r="J1143" s="9" t="s">
        <v>1467</v>
      </c>
      <c r="K1143" s="9" t="s">
        <v>81</v>
      </c>
      <c r="L1143" s="9" t="s">
        <v>28</v>
      </c>
      <c r="M1143" s="10">
        <v>1053291665</v>
      </c>
      <c r="N1143" s="10">
        <v>905462932</v>
      </c>
      <c r="O1143" s="10">
        <v>41527228</v>
      </c>
    </row>
    <row r="1144" spans="1:15" x14ac:dyDescent="0.25">
      <c r="A1144" s="9" t="s">
        <v>4276</v>
      </c>
      <c r="B1144" s="13">
        <v>2025</v>
      </c>
      <c r="C1144" s="9" t="s">
        <v>283</v>
      </c>
      <c r="D1144" s="9" t="s">
        <v>42</v>
      </c>
      <c r="E1144" s="9" t="s">
        <v>166</v>
      </c>
      <c r="F1144" s="9" t="s">
        <v>34</v>
      </c>
      <c r="G1144" s="9" t="s">
        <v>284</v>
      </c>
      <c r="H1144" s="9" t="s">
        <v>1143</v>
      </c>
      <c r="I1144" s="9" t="s">
        <v>1144</v>
      </c>
      <c r="J1144" s="9" t="s">
        <v>1145</v>
      </c>
      <c r="K1144" s="9" t="s">
        <v>81</v>
      </c>
      <c r="L1144" s="9" t="s">
        <v>28</v>
      </c>
      <c r="M1144" s="10">
        <v>966476907</v>
      </c>
      <c r="N1144" s="10">
        <v>767657390</v>
      </c>
      <c r="O1144" s="10">
        <v>60279563</v>
      </c>
    </row>
    <row r="1145" spans="1:15" x14ac:dyDescent="0.25">
      <c r="A1145" s="9" t="s">
        <v>4276</v>
      </c>
      <c r="B1145" s="13">
        <v>2025</v>
      </c>
      <c r="C1145" s="9" t="s">
        <v>283</v>
      </c>
      <c r="D1145" s="9" t="s">
        <v>42</v>
      </c>
      <c r="E1145" s="9" t="s">
        <v>166</v>
      </c>
      <c r="F1145" s="9" t="s">
        <v>34</v>
      </c>
      <c r="G1145" s="9" t="s">
        <v>284</v>
      </c>
      <c r="H1145" s="9" t="s">
        <v>1146</v>
      </c>
      <c r="I1145" s="9" t="s">
        <v>1147</v>
      </c>
      <c r="J1145" s="9" t="s">
        <v>1148</v>
      </c>
      <c r="K1145" s="9" t="s">
        <v>81</v>
      </c>
      <c r="L1145" s="9" t="s">
        <v>28</v>
      </c>
      <c r="M1145" s="10">
        <v>1184892304</v>
      </c>
      <c r="N1145" s="10">
        <v>991734603</v>
      </c>
      <c r="O1145" s="10">
        <v>337959304</v>
      </c>
    </row>
    <row r="1146" spans="1:15" x14ac:dyDescent="0.25">
      <c r="A1146" s="9" t="s">
        <v>4276</v>
      </c>
      <c r="B1146" s="13">
        <v>2025</v>
      </c>
      <c r="C1146" s="9" t="s">
        <v>283</v>
      </c>
      <c r="D1146" s="9" t="s">
        <v>42</v>
      </c>
      <c r="E1146" s="9" t="s">
        <v>166</v>
      </c>
      <c r="F1146" s="9" t="s">
        <v>34</v>
      </c>
      <c r="G1146" s="9" t="s">
        <v>284</v>
      </c>
      <c r="H1146" s="9" t="s">
        <v>1468</v>
      </c>
      <c r="I1146" s="9" t="s">
        <v>1469</v>
      </c>
      <c r="J1146" s="9" t="s">
        <v>1470</v>
      </c>
      <c r="K1146" s="9" t="s">
        <v>81</v>
      </c>
      <c r="L1146" s="9" t="s">
        <v>28</v>
      </c>
      <c r="M1146" s="10">
        <v>1227295430</v>
      </c>
      <c r="N1146" s="10">
        <v>993076831</v>
      </c>
      <c r="O1146" s="10">
        <v>126056639</v>
      </c>
    </row>
    <row r="1147" spans="1:15" x14ac:dyDescent="0.25">
      <c r="A1147" s="9" t="s">
        <v>4276</v>
      </c>
      <c r="B1147" s="13">
        <v>2025</v>
      </c>
      <c r="C1147" s="9" t="s">
        <v>283</v>
      </c>
      <c r="D1147" s="9" t="s">
        <v>42</v>
      </c>
      <c r="E1147" s="9" t="s">
        <v>166</v>
      </c>
      <c r="F1147" s="9" t="s">
        <v>34</v>
      </c>
      <c r="G1147" s="9" t="s">
        <v>284</v>
      </c>
      <c r="H1147" s="9" t="s">
        <v>1149</v>
      </c>
      <c r="I1147" s="9" t="s">
        <v>1150</v>
      </c>
      <c r="J1147" s="9" t="s">
        <v>1151</v>
      </c>
      <c r="K1147" s="9" t="s">
        <v>81</v>
      </c>
      <c r="L1147" s="9" t="s">
        <v>28</v>
      </c>
      <c r="M1147" s="10">
        <v>1232834409</v>
      </c>
      <c r="N1147" s="10">
        <v>822274121</v>
      </c>
      <c r="O1147" s="10">
        <v>10979782</v>
      </c>
    </row>
    <row r="1148" spans="1:15" x14ac:dyDescent="0.25">
      <c r="A1148" s="9" t="s">
        <v>4276</v>
      </c>
      <c r="B1148" s="13">
        <v>2025</v>
      </c>
      <c r="C1148" s="9" t="s">
        <v>283</v>
      </c>
      <c r="D1148" s="9" t="s">
        <v>42</v>
      </c>
      <c r="E1148" s="9" t="s">
        <v>166</v>
      </c>
      <c r="F1148" s="9" t="s">
        <v>34</v>
      </c>
      <c r="G1148" s="9" t="s">
        <v>284</v>
      </c>
      <c r="H1148" s="9" t="s">
        <v>1152</v>
      </c>
      <c r="I1148" s="9" t="s">
        <v>1153</v>
      </c>
      <c r="J1148" s="9" t="s">
        <v>1154</v>
      </c>
      <c r="K1148" s="9" t="s">
        <v>81</v>
      </c>
      <c r="L1148" s="9" t="s">
        <v>28</v>
      </c>
      <c r="M1148" s="10">
        <v>978989509</v>
      </c>
      <c r="N1148" s="10">
        <v>642458664</v>
      </c>
      <c r="O1148" s="10">
        <v>139976516</v>
      </c>
    </row>
    <row r="1149" spans="1:15" x14ac:dyDescent="0.25">
      <c r="A1149" s="9" t="s">
        <v>4276</v>
      </c>
      <c r="B1149" s="13">
        <v>2025</v>
      </c>
      <c r="C1149" s="9" t="s">
        <v>283</v>
      </c>
      <c r="D1149" s="9" t="s">
        <v>42</v>
      </c>
      <c r="E1149" s="9" t="s">
        <v>166</v>
      </c>
      <c r="F1149" s="9" t="s">
        <v>34</v>
      </c>
      <c r="G1149" s="9" t="s">
        <v>284</v>
      </c>
      <c r="H1149" s="9" t="s">
        <v>1155</v>
      </c>
      <c r="I1149" s="9" t="s">
        <v>566</v>
      </c>
      <c r="J1149" s="9" t="s">
        <v>1156</v>
      </c>
      <c r="K1149" s="9" t="s">
        <v>81</v>
      </c>
      <c r="L1149" s="9" t="s">
        <v>28</v>
      </c>
      <c r="M1149" s="10">
        <v>1827825502</v>
      </c>
      <c r="N1149" s="10">
        <v>617991820</v>
      </c>
      <c r="O1149" s="10">
        <v>388251273</v>
      </c>
    </row>
    <row r="1150" spans="1:15" x14ac:dyDescent="0.25">
      <c r="A1150" s="9" t="s">
        <v>4276</v>
      </c>
      <c r="B1150" s="13">
        <v>2025</v>
      </c>
      <c r="C1150" s="9" t="s">
        <v>283</v>
      </c>
      <c r="D1150" s="9" t="s">
        <v>42</v>
      </c>
      <c r="E1150" s="9" t="s">
        <v>166</v>
      </c>
      <c r="F1150" s="9" t="s">
        <v>34</v>
      </c>
      <c r="G1150" s="9" t="s">
        <v>284</v>
      </c>
      <c r="H1150" s="9" t="s">
        <v>1157</v>
      </c>
      <c r="I1150" s="9" t="s">
        <v>1158</v>
      </c>
      <c r="J1150" s="9" t="s">
        <v>2087</v>
      </c>
      <c r="K1150" s="9" t="s">
        <v>3018</v>
      </c>
      <c r="L1150" s="9" t="s">
        <v>28</v>
      </c>
      <c r="M1150" s="10">
        <v>2084832496</v>
      </c>
      <c r="N1150" s="10">
        <v>1072002541</v>
      </c>
      <c r="O1150" s="10">
        <v>241656089</v>
      </c>
    </row>
    <row r="1151" spans="1:15" x14ac:dyDescent="0.25">
      <c r="A1151" s="9" t="s">
        <v>4276</v>
      </c>
      <c r="B1151" s="13">
        <v>2025</v>
      </c>
      <c r="C1151" s="9" t="s">
        <v>283</v>
      </c>
      <c r="D1151" s="9" t="s">
        <v>42</v>
      </c>
      <c r="E1151" s="9" t="s">
        <v>166</v>
      </c>
      <c r="F1151" s="9" t="s">
        <v>34</v>
      </c>
      <c r="G1151" s="9" t="s">
        <v>284</v>
      </c>
      <c r="H1151" s="9" t="s">
        <v>1159</v>
      </c>
      <c r="I1151" s="9" t="s">
        <v>1160</v>
      </c>
      <c r="J1151" s="9" t="s">
        <v>1161</v>
      </c>
      <c r="K1151" s="9" t="s">
        <v>4265</v>
      </c>
      <c r="L1151" s="9" t="s">
        <v>28</v>
      </c>
      <c r="M1151" s="10">
        <v>1779670975</v>
      </c>
      <c r="N1151" s="10">
        <v>602658871</v>
      </c>
      <c r="O1151" s="10">
        <v>94000592</v>
      </c>
    </row>
    <row r="1152" spans="1:15" x14ac:dyDescent="0.25">
      <c r="A1152" s="9" t="s">
        <v>4276</v>
      </c>
      <c r="B1152" s="13">
        <v>2025</v>
      </c>
      <c r="C1152" s="9" t="s">
        <v>283</v>
      </c>
      <c r="D1152" s="9" t="s">
        <v>42</v>
      </c>
      <c r="E1152" s="9" t="s">
        <v>166</v>
      </c>
      <c r="F1152" s="9" t="s">
        <v>34</v>
      </c>
      <c r="G1152" s="9" t="s">
        <v>284</v>
      </c>
      <c r="H1152" s="9" t="s">
        <v>1162</v>
      </c>
      <c r="I1152" s="9" t="s">
        <v>1163</v>
      </c>
      <c r="J1152" s="9" t="s">
        <v>1164</v>
      </c>
      <c r="K1152" s="9" t="s">
        <v>908</v>
      </c>
      <c r="L1152" s="9" t="s">
        <v>28</v>
      </c>
      <c r="M1152" s="10">
        <v>1039417304</v>
      </c>
      <c r="N1152" s="10">
        <v>266466452</v>
      </c>
      <c r="O1152" s="10">
        <v>234486695</v>
      </c>
    </row>
    <row r="1153" spans="1:15" x14ac:dyDescent="0.25">
      <c r="A1153" s="9" t="s">
        <v>4276</v>
      </c>
      <c r="B1153" s="13">
        <v>2025</v>
      </c>
      <c r="C1153" s="9" t="s">
        <v>283</v>
      </c>
      <c r="D1153" s="9" t="s">
        <v>42</v>
      </c>
      <c r="E1153" s="9" t="s">
        <v>166</v>
      </c>
      <c r="F1153" s="9" t="s">
        <v>34</v>
      </c>
      <c r="G1153" s="9" t="s">
        <v>284</v>
      </c>
      <c r="H1153" s="9" t="s">
        <v>1165</v>
      </c>
      <c r="I1153" s="9" t="s">
        <v>1166</v>
      </c>
      <c r="J1153" s="9" t="s">
        <v>1167</v>
      </c>
      <c r="K1153" s="9" t="s">
        <v>2879</v>
      </c>
      <c r="L1153" s="9" t="s">
        <v>28</v>
      </c>
      <c r="M1153" s="10">
        <v>1713489008</v>
      </c>
      <c r="N1153" s="10">
        <v>404185198</v>
      </c>
      <c r="O1153" s="10">
        <v>324373861</v>
      </c>
    </row>
    <row r="1154" spans="1:15" x14ac:dyDescent="0.25">
      <c r="A1154" s="9" t="s">
        <v>4276</v>
      </c>
      <c r="B1154" s="13">
        <v>2025</v>
      </c>
      <c r="C1154" s="9" t="s">
        <v>283</v>
      </c>
      <c r="D1154" s="9" t="s">
        <v>42</v>
      </c>
      <c r="E1154" s="9" t="s">
        <v>166</v>
      </c>
      <c r="F1154" s="9" t="s">
        <v>34</v>
      </c>
      <c r="G1154" s="9" t="s">
        <v>284</v>
      </c>
      <c r="H1154" s="9" t="s">
        <v>1168</v>
      </c>
      <c r="I1154" s="9" t="s">
        <v>1169</v>
      </c>
      <c r="J1154" s="9" t="s">
        <v>1170</v>
      </c>
      <c r="K1154" s="9" t="s">
        <v>4266</v>
      </c>
      <c r="L1154" s="9" t="s">
        <v>28</v>
      </c>
      <c r="M1154" s="10">
        <v>2343901952</v>
      </c>
      <c r="N1154" s="10">
        <v>719501456</v>
      </c>
      <c r="O1154" s="10">
        <v>189997810</v>
      </c>
    </row>
    <row r="1155" spans="1:15" x14ac:dyDescent="0.25">
      <c r="A1155" s="9" t="s">
        <v>4276</v>
      </c>
      <c r="B1155" s="13">
        <v>2025</v>
      </c>
      <c r="C1155" s="9" t="s">
        <v>283</v>
      </c>
      <c r="D1155" s="9" t="s">
        <v>42</v>
      </c>
      <c r="E1155" s="9" t="s">
        <v>166</v>
      </c>
      <c r="F1155" s="9" t="s">
        <v>34</v>
      </c>
      <c r="G1155" s="9" t="s">
        <v>284</v>
      </c>
      <c r="H1155" s="9" t="s">
        <v>1171</v>
      </c>
      <c r="I1155" s="9" t="s">
        <v>1172</v>
      </c>
      <c r="J1155" s="9" t="s">
        <v>1173</v>
      </c>
      <c r="K1155" s="9" t="s">
        <v>83</v>
      </c>
      <c r="L1155" s="9" t="s">
        <v>28</v>
      </c>
      <c r="M1155" s="10">
        <v>921503894</v>
      </c>
      <c r="N1155" s="10">
        <v>873013808</v>
      </c>
      <c r="O1155" s="10">
        <v>484002126</v>
      </c>
    </row>
    <row r="1156" spans="1:15" x14ac:dyDescent="0.25">
      <c r="A1156" s="9" t="s">
        <v>4276</v>
      </c>
      <c r="B1156" s="13">
        <v>2025</v>
      </c>
      <c r="C1156" s="9" t="s">
        <v>283</v>
      </c>
      <c r="D1156" s="9" t="s">
        <v>42</v>
      </c>
      <c r="E1156" s="9" t="s">
        <v>166</v>
      </c>
      <c r="F1156" s="9" t="s">
        <v>34</v>
      </c>
      <c r="G1156" s="9" t="s">
        <v>284</v>
      </c>
      <c r="H1156" s="9" t="s">
        <v>1174</v>
      </c>
      <c r="I1156" s="9" t="s">
        <v>1175</v>
      </c>
      <c r="J1156" s="9" t="s">
        <v>1176</v>
      </c>
      <c r="K1156" s="9" t="s">
        <v>93</v>
      </c>
      <c r="L1156" s="9" t="s">
        <v>28</v>
      </c>
      <c r="M1156" s="10">
        <v>2243428216</v>
      </c>
      <c r="N1156" s="10">
        <v>921178979</v>
      </c>
      <c r="O1156" s="10">
        <v>234855399</v>
      </c>
    </row>
    <row r="1157" spans="1:15" x14ac:dyDescent="0.25">
      <c r="A1157" s="9" t="s">
        <v>4276</v>
      </c>
      <c r="B1157" s="13">
        <v>2025</v>
      </c>
      <c r="C1157" s="9" t="s">
        <v>283</v>
      </c>
      <c r="D1157" s="9" t="s">
        <v>42</v>
      </c>
      <c r="E1157" s="9" t="s">
        <v>166</v>
      </c>
      <c r="F1157" s="9" t="s">
        <v>34</v>
      </c>
      <c r="G1157" s="9" t="s">
        <v>284</v>
      </c>
      <c r="H1157" s="9" t="s">
        <v>1177</v>
      </c>
      <c r="I1157" s="9" t="s">
        <v>567</v>
      </c>
      <c r="J1157" s="9" t="s">
        <v>1178</v>
      </c>
      <c r="K1157" s="9" t="s">
        <v>95</v>
      </c>
      <c r="L1157" s="9" t="s">
        <v>28</v>
      </c>
      <c r="M1157" s="10">
        <v>1034756972</v>
      </c>
      <c r="N1157" s="10">
        <v>375943318</v>
      </c>
      <c r="O1157" s="10">
        <v>109985454</v>
      </c>
    </row>
    <row r="1158" spans="1:15" x14ac:dyDescent="0.25">
      <c r="A1158" s="9" t="s">
        <v>4276</v>
      </c>
      <c r="B1158" s="13">
        <v>2025</v>
      </c>
      <c r="C1158" s="9" t="s">
        <v>283</v>
      </c>
      <c r="D1158" s="9" t="s">
        <v>42</v>
      </c>
      <c r="E1158" s="9" t="s">
        <v>166</v>
      </c>
      <c r="F1158" s="9" t="s">
        <v>34</v>
      </c>
      <c r="G1158" s="9" t="s">
        <v>284</v>
      </c>
      <c r="H1158" s="9" t="s">
        <v>1179</v>
      </c>
      <c r="I1158" s="9" t="s">
        <v>1180</v>
      </c>
      <c r="J1158" s="9" t="s">
        <v>1181</v>
      </c>
      <c r="K1158" s="9" t="s">
        <v>2879</v>
      </c>
      <c r="L1158" s="9" t="s">
        <v>28</v>
      </c>
      <c r="M1158" s="10">
        <v>2796728481</v>
      </c>
      <c r="N1158" s="10">
        <v>710268800</v>
      </c>
      <c r="O1158" s="10">
        <v>567216636</v>
      </c>
    </row>
    <row r="1159" spans="1:15" x14ac:dyDescent="0.25">
      <c r="A1159" s="9" t="s">
        <v>4276</v>
      </c>
      <c r="B1159" s="13">
        <v>2025</v>
      </c>
      <c r="C1159" s="9" t="s">
        <v>283</v>
      </c>
      <c r="D1159" s="9" t="s">
        <v>42</v>
      </c>
      <c r="E1159" s="9" t="s">
        <v>166</v>
      </c>
      <c r="F1159" s="9" t="s">
        <v>34</v>
      </c>
      <c r="G1159" s="9" t="s">
        <v>284</v>
      </c>
      <c r="H1159" s="9" t="s">
        <v>1182</v>
      </c>
      <c r="I1159" s="9" t="s">
        <v>1183</v>
      </c>
      <c r="J1159" s="9" t="s">
        <v>1184</v>
      </c>
      <c r="K1159" s="9" t="s">
        <v>83</v>
      </c>
      <c r="L1159" s="9" t="s">
        <v>28</v>
      </c>
      <c r="M1159" s="10">
        <v>2138151323</v>
      </c>
      <c r="N1159" s="10">
        <v>723092219</v>
      </c>
      <c r="O1159" s="10">
        <v>118132884</v>
      </c>
    </row>
    <row r="1160" spans="1:15" x14ac:dyDescent="0.25">
      <c r="A1160" s="9" t="s">
        <v>4276</v>
      </c>
      <c r="B1160" s="13">
        <v>2025</v>
      </c>
      <c r="C1160" s="9" t="s">
        <v>283</v>
      </c>
      <c r="D1160" s="9" t="s">
        <v>42</v>
      </c>
      <c r="E1160" s="9" t="s">
        <v>166</v>
      </c>
      <c r="F1160" s="9" t="s">
        <v>34</v>
      </c>
      <c r="G1160" s="9" t="s">
        <v>284</v>
      </c>
      <c r="H1160" s="9" t="s">
        <v>1185</v>
      </c>
      <c r="I1160" s="9" t="s">
        <v>1186</v>
      </c>
      <c r="J1160" s="9" t="s">
        <v>1187</v>
      </c>
      <c r="K1160" s="9" t="s">
        <v>908</v>
      </c>
      <c r="L1160" s="9" t="s">
        <v>28</v>
      </c>
      <c r="M1160" s="10">
        <v>1970538375</v>
      </c>
      <c r="N1160" s="10">
        <v>840167271</v>
      </c>
      <c r="O1160" s="10">
        <v>580926505</v>
      </c>
    </row>
    <row r="1161" spans="1:15" x14ac:dyDescent="0.25">
      <c r="A1161" s="9" t="s">
        <v>4276</v>
      </c>
      <c r="B1161" s="13">
        <v>2025</v>
      </c>
      <c r="C1161" s="9" t="s">
        <v>283</v>
      </c>
      <c r="D1161" s="9" t="s">
        <v>42</v>
      </c>
      <c r="E1161" s="9" t="s">
        <v>166</v>
      </c>
      <c r="F1161" s="9" t="s">
        <v>34</v>
      </c>
      <c r="G1161" s="9" t="s">
        <v>284</v>
      </c>
      <c r="H1161" s="9" t="s">
        <v>1188</v>
      </c>
      <c r="I1161" s="9" t="s">
        <v>1189</v>
      </c>
      <c r="J1161" s="9" t="s">
        <v>1190</v>
      </c>
      <c r="K1161" s="9" t="s">
        <v>90</v>
      </c>
      <c r="L1161" s="9" t="s">
        <v>28</v>
      </c>
      <c r="M1161" s="10">
        <v>490653992</v>
      </c>
      <c r="N1161" s="10">
        <v>449420321</v>
      </c>
      <c r="O1161" s="10">
        <v>45567322</v>
      </c>
    </row>
    <row r="1162" spans="1:15" x14ac:dyDescent="0.25">
      <c r="A1162" s="9" t="s">
        <v>4276</v>
      </c>
      <c r="B1162" s="13">
        <v>2025</v>
      </c>
      <c r="C1162" s="9" t="s">
        <v>283</v>
      </c>
      <c r="D1162" s="9" t="s">
        <v>42</v>
      </c>
      <c r="E1162" s="9" t="s">
        <v>166</v>
      </c>
      <c r="F1162" s="9" t="s">
        <v>34</v>
      </c>
      <c r="G1162" s="9" t="s">
        <v>284</v>
      </c>
      <c r="H1162" s="9" t="s">
        <v>1191</v>
      </c>
      <c r="I1162" s="9" t="s">
        <v>1192</v>
      </c>
      <c r="J1162" s="9" t="s">
        <v>1193</v>
      </c>
      <c r="K1162" s="9" t="s">
        <v>90</v>
      </c>
      <c r="L1162" s="9" t="s">
        <v>28</v>
      </c>
      <c r="M1162" s="10">
        <v>645709558</v>
      </c>
      <c r="N1162" s="10">
        <v>387500886</v>
      </c>
      <c r="O1162" s="10">
        <v>195882224</v>
      </c>
    </row>
    <row r="1163" spans="1:15" x14ac:dyDescent="0.25">
      <c r="A1163" s="9" t="s">
        <v>4276</v>
      </c>
      <c r="B1163" s="13">
        <v>2025</v>
      </c>
      <c r="C1163" s="9" t="s">
        <v>283</v>
      </c>
      <c r="D1163" s="9" t="s">
        <v>42</v>
      </c>
      <c r="E1163" s="9" t="s">
        <v>166</v>
      </c>
      <c r="F1163" s="9" t="s">
        <v>34</v>
      </c>
      <c r="G1163" s="9" t="s">
        <v>284</v>
      </c>
      <c r="H1163" s="9" t="s">
        <v>1194</v>
      </c>
      <c r="I1163" s="9" t="s">
        <v>1195</v>
      </c>
      <c r="J1163" s="9" t="s">
        <v>1196</v>
      </c>
      <c r="K1163" s="9" t="s">
        <v>30</v>
      </c>
      <c r="L1163" s="9" t="s">
        <v>28</v>
      </c>
      <c r="M1163" s="10">
        <v>190887396</v>
      </c>
      <c r="N1163" s="10">
        <v>92324498</v>
      </c>
      <c r="O1163" s="10">
        <v>46800207</v>
      </c>
    </row>
    <row r="1164" spans="1:15" x14ac:dyDescent="0.25">
      <c r="A1164" s="9" t="s">
        <v>4276</v>
      </c>
      <c r="B1164" s="13">
        <v>2025</v>
      </c>
      <c r="C1164" s="9" t="s">
        <v>283</v>
      </c>
      <c r="D1164" s="9" t="s">
        <v>42</v>
      </c>
      <c r="E1164" s="9" t="s">
        <v>166</v>
      </c>
      <c r="F1164" s="9" t="s">
        <v>34</v>
      </c>
      <c r="G1164" s="9" t="s">
        <v>284</v>
      </c>
      <c r="H1164" s="9" t="s">
        <v>1197</v>
      </c>
      <c r="I1164" s="9" t="s">
        <v>1198</v>
      </c>
      <c r="J1164" s="9" t="s">
        <v>1199</v>
      </c>
      <c r="K1164" s="9" t="s">
        <v>76</v>
      </c>
      <c r="L1164" s="9" t="s">
        <v>28</v>
      </c>
      <c r="M1164" s="10">
        <v>857272973</v>
      </c>
      <c r="N1164" s="10">
        <v>643530801</v>
      </c>
      <c r="O1164" s="10">
        <v>239181631</v>
      </c>
    </row>
    <row r="1165" spans="1:15" x14ac:dyDescent="0.25">
      <c r="A1165" s="9" t="s">
        <v>4276</v>
      </c>
      <c r="B1165" s="13">
        <v>2025</v>
      </c>
      <c r="C1165" s="9" t="s">
        <v>283</v>
      </c>
      <c r="D1165" s="9" t="s">
        <v>42</v>
      </c>
      <c r="E1165" s="9" t="s">
        <v>166</v>
      </c>
      <c r="F1165" s="9" t="s">
        <v>34</v>
      </c>
      <c r="G1165" s="9" t="s">
        <v>284</v>
      </c>
      <c r="H1165" s="9" t="s">
        <v>1200</v>
      </c>
      <c r="I1165" s="9" t="s">
        <v>1201</v>
      </c>
      <c r="J1165" s="9" t="s">
        <v>1196</v>
      </c>
      <c r="K1165" s="9" t="s">
        <v>1202</v>
      </c>
      <c r="L1165" s="9" t="s">
        <v>28</v>
      </c>
      <c r="M1165" s="10">
        <v>109464725</v>
      </c>
      <c r="N1165" s="10">
        <v>64010759</v>
      </c>
      <c r="O1165" s="10">
        <v>60185697</v>
      </c>
    </row>
    <row r="1166" spans="1:15" x14ac:dyDescent="0.25">
      <c r="A1166" s="9" t="s">
        <v>4276</v>
      </c>
      <c r="B1166" s="13">
        <v>2025</v>
      </c>
      <c r="C1166" s="9" t="s">
        <v>283</v>
      </c>
      <c r="D1166" s="9" t="s">
        <v>42</v>
      </c>
      <c r="E1166" s="9" t="s">
        <v>166</v>
      </c>
      <c r="F1166" s="9" t="s">
        <v>34</v>
      </c>
      <c r="G1166" s="9" t="s">
        <v>284</v>
      </c>
      <c r="H1166" s="9" t="s">
        <v>1203</v>
      </c>
      <c r="I1166" s="9" t="s">
        <v>1204</v>
      </c>
      <c r="J1166" s="9" t="s">
        <v>1205</v>
      </c>
      <c r="K1166" s="9" t="s">
        <v>90</v>
      </c>
      <c r="L1166" s="9" t="s">
        <v>28</v>
      </c>
      <c r="M1166" s="10">
        <v>588139844</v>
      </c>
      <c r="N1166" s="10">
        <v>524286585</v>
      </c>
      <c r="O1166" s="10">
        <v>140330332</v>
      </c>
    </row>
    <row r="1167" spans="1:15" x14ac:dyDescent="0.25">
      <c r="A1167" s="9" t="s">
        <v>4276</v>
      </c>
      <c r="B1167" s="13">
        <v>2025</v>
      </c>
      <c r="C1167" s="9" t="s">
        <v>283</v>
      </c>
      <c r="D1167" s="9" t="s">
        <v>42</v>
      </c>
      <c r="E1167" s="9" t="s">
        <v>166</v>
      </c>
      <c r="F1167" s="9" t="s">
        <v>34</v>
      </c>
      <c r="G1167" s="9" t="s">
        <v>284</v>
      </c>
      <c r="H1167" s="9" t="s">
        <v>1206</v>
      </c>
      <c r="I1167" s="9" t="s">
        <v>1207</v>
      </c>
      <c r="J1167" s="9" t="s">
        <v>1196</v>
      </c>
      <c r="K1167" s="9" t="s">
        <v>30</v>
      </c>
      <c r="L1167" s="9" t="s">
        <v>28</v>
      </c>
      <c r="M1167" s="10">
        <v>124414042</v>
      </c>
      <c r="N1167" s="10">
        <v>62177591</v>
      </c>
      <c r="O1167" s="10">
        <v>54477000</v>
      </c>
    </row>
    <row r="1168" spans="1:15" x14ac:dyDescent="0.25">
      <c r="A1168" s="9" t="s">
        <v>4276</v>
      </c>
      <c r="B1168" s="13">
        <v>2025</v>
      </c>
      <c r="C1168" s="9" t="s">
        <v>283</v>
      </c>
      <c r="D1168" s="9" t="s">
        <v>42</v>
      </c>
      <c r="E1168" s="9" t="s">
        <v>166</v>
      </c>
      <c r="F1168" s="9" t="s">
        <v>34</v>
      </c>
      <c r="G1168" s="9" t="s">
        <v>284</v>
      </c>
      <c r="H1168" s="9" t="s">
        <v>1208</v>
      </c>
      <c r="I1168" s="9" t="s">
        <v>1209</v>
      </c>
      <c r="J1168" s="9" t="s">
        <v>1196</v>
      </c>
      <c r="K1168" s="9" t="s">
        <v>31</v>
      </c>
      <c r="L1168" s="9" t="s">
        <v>28</v>
      </c>
      <c r="M1168" s="10">
        <v>60971359</v>
      </c>
      <c r="N1168" s="10">
        <v>18573038</v>
      </c>
      <c r="O1168" s="10">
        <v>16105769</v>
      </c>
    </row>
    <row r="1169" spans="1:15" x14ac:dyDescent="0.25">
      <c r="A1169" s="9" t="s">
        <v>4276</v>
      </c>
      <c r="B1169" s="13">
        <v>2025</v>
      </c>
      <c r="C1169" s="9" t="s">
        <v>283</v>
      </c>
      <c r="D1169" s="9" t="s">
        <v>42</v>
      </c>
      <c r="E1169" s="9" t="s">
        <v>166</v>
      </c>
      <c r="F1169" s="9" t="s">
        <v>34</v>
      </c>
      <c r="G1169" s="9" t="s">
        <v>284</v>
      </c>
      <c r="H1169" s="9" t="s">
        <v>1210</v>
      </c>
      <c r="I1169" s="9" t="s">
        <v>1211</v>
      </c>
      <c r="J1169" s="9" t="s">
        <v>1196</v>
      </c>
      <c r="K1169" s="9" t="s">
        <v>31</v>
      </c>
      <c r="L1169" s="9" t="s">
        <v>28</v>
      </c>
      <c r="M1169" s="10">
        <v>52206277</v>
      </c>
      <c r="N1169" s="10">
        <v>7599974</v>
      </c>
      <c r="O1169" s="10">
        <v>2540984</v>
      </c>
    </row>
    <row r="1170" spans="1:15" x14ac:dyDescent="0.25">
      <c r="A1170" s="9" t="s">
        <v>4276</v>
      </c>
      <c r="B1170" s="13">
        <v>2025</v>
      </c>
      <c r="C1170" s="9" t="s">
        <v>283</v>
      </c>
      <c r="D1170" s="9" t="s">
        <v>42</v>
      </c>
      <c r="E1170" s="9" t="s">
        <v>166</v>
      </c>
      <c r="F1170" s="9" t="s">
        <v>34</v>
      </c>
      <c r="G1170" s="9" t="s">
        <v>284</v>
      </c>
      <c r="H1170" s="9" t="s">
        <v>1212</v>
      </c>
      <c r="I1170" s="9" t="s">
        <v>1213</v>
      </c>
      <c r="J1170" s="9" t="s">
        <v>1196</v>
      </c>
      <c r="K1170" s="9" t="s">
        <v>31</v>
      </c>
      <c r="L1170" s="9" t="s">
        <v>28</v>
      </c>
      <c r="M1170" s="10">
        <v>82269132</v>
      </c>
      <c r="N1170" s="10">
        <v>4698232</v>
      </c>
      <c r="O1170" s="10">
        <v>3704969</v>
      </c>
    </row>
    <row r="1171" spans="1:15" x14ac:dyDescent="0.25">
      <c r="A1171" s="9" t="s">
        <v>4276</v>
      </c>
      <c r="B1171" s="13">
        <v>2025</v>
      </c>
      <c r="C1171" s="9" t="s">
        <v>283</v>
      </c>
      <c r="D1171" s="9" t="s">
        <v>42</v>
      </c>
      <c r="E1171" s="9" t="s">
        <v>166</v>
      </c>
      <c r="F1171" s="9" t="s">
        <v>34</v>
      </c>
      <c r="G1171" s="9" t="s">
        <v>284</v>
      </c>
      <c r="H1171" s="9" t="s">
        <v>1214</v>
      </c>
      <c r="I1171" s="9" t="s">
        <v>1215</v>
      </c>
      <c r="J1171" s="9" t="s">
        <v>1196</v>
      </c>
      <c r="K1171" s="9" t="s">
        <v>95</v>
      </c>
      <c r="L1171" s="9" t="s">
        <v>28</v>
      </c>
      <c r="M1171" s="10">
        <v>27963909</v>
      </c>
      <c r="N1171" s="10">
        <v>5373867</v>
      </c>
      <c r="O1171" s="10">
        <v>3583037</v>
      </c>
    </row>
    <row r="1172" spans="1:15" x14ac:dyDescent="0.25">
      <c r="A1172" s="9" t="s">
        <v>4276</v>
      </c>
      <c r="B1172" s="13">
        <v>2025</v>
      </c>
      <c r="C1172" s="9" t="s">
        <v>283</v>
      </c>
      <c r="D1172" s="9" t="s">
        <v>42</v>
      </c>
      <c r="E1172" s="9" t="s">
        <v>166</v>
      </c>
      <c r="F1172" s="9" t="s">
        <v>34</v>
      </c>
      <c r="G1172" s="9" t="s">
        <v>284</v>
      </c>
      <c r="H1172" s="9" t="s">
        <v>1216</v>
      </c>
      <c r="I1172" s="9" t="s">
        <v>1217</v>
      </c>
      <c r="J1172" s="9" t="s">
        <v>1196</v>
      </c>
      <c r="K1172" s="9" t="s">
        <v>30</v>
      </c>
      <c r="L1172" s="9" t="s">
        <v>28</v>
      </c>
      <c r="M1172" s="10">
        <v>40924956</v>
      </c>
      <c r="N1172" s="10">
        <v>27093837</v>
      </c>
      <c r="O1172" s="10">
        <v>19227902</v>
      </c>
    </row>
    <row r="1173" spans="1:15" x14ac:dyDescent="0.25">
      <c r="A1173" s="9" t="s">
        <v>4276</v>
      </c>
      <c r="B1173" s="13">
        <v>2025</v>
      </c>
      <c r="C1173" s="9" t="s">
        <v>283</v>
      </c>
      <c r="D1173" s="9" t="s">
        <v>42</v>
      </c>
      <c r="E1173" s="9" t="s">
        <v>166</v>
      </c>
      <c r="F1173" s="9" t="s">
        <v>34</v>
      </c>
      <c r="G1173" s="9" t="s">
        <v>284</v>
      </c>
      <c r="H1173" s="9" t="s">
        <v>1218</v>
      </c>
      <c r="I1173" s="9" t="s">
        <v>1219</v>
      </c>
      <c r="J1173" s="9" t="s">
        <v>1196</v>
      </c>
      <c r="K1173" s="9" t="s">
        <v>95</v>
      </c>
      <c r="L1173" s="9" t="s">
        <v>28</v>
      </c>
      <c r="M1173" s="10">
        <v>37569024</v>
      </c>
      <c r="N1173" s="10">
        <v>18868249</v>
      </c>
      <c r="O1173" s="10">
        <v>15898210</v>
      </c>
    </row>
    <row r="1174" spans="1:15" x14ac:dyDescent="0.25">
      <c r="A1174" s="9" t="s">
        <v>4276</v>
      </c>
      <c r="B1174" s="13">
        <v>2025</v>
      </c>
      <c r="C1174" s="9" t="s">
        <v>283</v>
      </c>
      <c r="D1174" s="9" t="s">
        <v>42</v>
      </c>
      <c r="E1174" s="9" t="s">
        <v>166</v>
      </c>
      <c r="F1174" s="9" t="s">
        <v>34</v>
      </c>
      <c r="G1174" s="9" t="s">
        <v>284</v>
      </c>
      <c r="H1174" s="9" t="s">
        <v>1220</v>
      </c>
      <c r="I1174" s="9" t="s">
        <v>1221</v>
      </c>
      <c r="J1174" s="9" t="s">
        <v>1196</v>
      </c>
      <c r="K1174" s="9" t="s">
        <v>31</v>
      </c>
      <c r="L1174" s="9" t="s">
        <v>28</v>
      </c>
      <c r="M1174" s="10">
        <v>29518713</v>
      </c>
      <c r="N1174" s="10">
        <v>12806361</v>
      </c>
      <c r="O1174" s="10">
        <v>12347094</v>
      </c>
    </row>
    <row r="1175" spans="1:15" x14ac:dyDescent="0.25">
      <c r="A1175" s="9" t="s">
        <v>4276</v>
      </c>
      <c r="B1175" s="13">
        <v>2025</v>
      </c>
      <c r="C1175" s="9" t="s">
        <v>283</v>
      </c>
      <c r="D1175" s="9" t="s">
        <v>42</v>
      </c>
      <c r="E1175" s="9" t="s">
        <v>166</v>
      </c>
      <c r="F1175" s="9" t="s">
        <v>34</v>
      </c>
      <c r="G1175" s="9" t="s">
        <v>284</v>
      </c>
      <c r="H1175" s="9" t="s">
        <v>1222</v>
      </c>
      <c r="I1175" s="9" t="s">
        <v>1223</v>
      </c>
      <c r="J1175" s="9" t="s">
        <v>1196</v>
      </c>
      <c r="K1175" s="9" t="s">
        <v>95</v>
      </c>
      <c r="L1175" s="9" t="s">
        <v>28</v>
      </c>
      <c r="M1175" s="10">
        <v>19578836</v>
      </c>
      <c r="N1175" s="10">
        <v>838825</v>
      </c>
      <c r="O1175" s="10">
        <v>462505</v>
      </c>
    </row>
    <row r="1176" spans="1:15" x14ac:dyDescent="0.25">
      <c r="A1176" s="9" t="s">
        <v>4276</v>
      </c>
      <c r="B1176" s="13">
        <v>2025</v>
      </c>
      <c r="C1176" s="9" t="s">
        <v>283</v>
      </c>
      <c r="D1176" s="9" t="s">
        <v>42</v>
      </c>
      <c r="E1176" s="9" t="s">
        <v>166</v>
      </c>
      <c r="F1176" s="9" t="s">
        <v>34</v>
      </c>
      <c r="G1176" s="9" t="s">
        <v>284</v>
      </c>
      <c r="H1176" s="9" t="s">
        <v>1224</v>
      </c>
      <c r="I1176" s="9" t="s">
        <v>1225</v>
      </c>
      <c r="J1176" s="9" t="s">
        <v>1196</v>
      </c>
      <c r="K1176" s="9" t="s">
        <v>95</v>
      </c>
      <c r="L1176" s="9" t="s">
        <v>28</v>
      </c>
      <c r="M1176" s="10">
        <v>9340563</v>
      </c>
      <c r="N1176" s="10">
        <v>949990</v>
      </c>
      <c r="O1176" s="10">
        <v>600383</v>
      </c>
    </row>
    <row r="1177" spans="1:15" x14ac:dyDescent="0.25">
      <c r="A1177" s="9" t="s">
        <v>4276</v>
      </c>
      <c r="B1177" s="13">
        <v>2025</v>
      </c>
      <c r="C1177" s="9" t="s">
        <v>283</v>
      </c>
      <c r="D1177" s="9" t="s">
        <v>42</v>
      </c>
      <c r="E1177" s="9" t="s">
        <v>166</v>
      </c>
      <c r="F1177" s="9" t="s">
        <v>34</v>
      </c>
      <c r="G1177" s="9" t="s">
        <v>284</v>
      </c>
      <c r="H1177" s="9" t="s">
        <v>1226</v>
      </c>
      <c r="I1177" s="9" t="s">
        <v>1227</v>
      </c>
      <c r="J1177" s="9" t="s">
        <v>1196</v>
      </c>
      <c r="K1177" s="9" t="s">
        <v>95</v>
      </c>
      <c r="L1177" s="9" t="s">
        <v>28</v>
      </c>
      <c r="M1177" s="10">
        <v>9352840</v>
      </c>
      <c r="N1177" s="10">
        <v>6231438</v>
      </c>
      <c r="O1177" s="10">
        <v>5346367</v>
      </c>
    </row>
    <row r="1178" spans="1:15" x14ac:dyDescent="0.25">
      <c r="A1178" s="9" t="s">
        <v>4276</v>
      </c>
      <c r="B1178" s="13">
        <v>2025</v>
      </c>
      <c r="C1178" s="9" t="s">
        <v>283</v>
      </c>
      <c r="D1178" s="9" t="s">
        <v>42</v>
      </c>
      <c r="E1178" s="9" t="s">
        <v>166</v>
      </c>
      <c r="F1178" s="9" t="s">
        <v>34</v>
      </c>
      <c r="G1178" s="9" t="s">
        <v>284</v>
      </c>
      <c r="H1178" s="9" t="s">
        <v>1228</v>
      </c>
      <c r="I1178" s="9" t="s">
        <v>1229</v>
      </c>
      <c r="J1178" s="9" t="s">
        <v>1196</v>
      </c>
      <c r="K1178" s="9" t="s">
        <v>31</v>
      </c>
      <c r="L1178" s="9" t="s">
        <v>28</v>
      </c>
      <c r="M1178" s="10">
        <v>15411623</v>
      </c>
      <c r="N1178" s="10">
        <v>6116692</v>
      </c>
      <c r="O1178" s="10">
        <v>5158779</v>
      </c>
    </row>
    <row r="1179" spans="1:15" x14ac:dyDescent="0.25">
      <c r="A1179" s="9" t="s">
        <v>4276</v>
      </c>
      <c r="B1179" s="13">
        <v>2025</v>
      </c>
      <c r="C1179" s="9" t="s">
        <v>283</v>
      </c>
      <c r="D1179" s="9" t="s">
        <v>42</v>
      </c>
      <c r="E1179" s="9" t="s">
        <v>166</v>
      </c>
      <c r="F1179" s="9" t="s">
        <v>34</v>
      </c>
      <c r="G1179" s="9" t="s">
        <v>284</v>
      </c>
      <c r="H1179" s="9" t="s">
        <v>1954</v>
      </c>
      <c r="I1179" s="9" t="s">
        <v>1955</v>
      </c>
      <c r="J1179" s="9" t="s">
        <v>1196</v>
      </c>
      <c r="K1179" s="9" t="s">
        <v>95</v>
      </c>
      <c r="L1179" s="9" t="s">
        <v>28</v>
      </c>
      <c r="M1179" s="10">
        <v>3915438</v>
      </c>
      <c r="N1179" s="10">
        <v>3342084</v>
      </c>
      <c r="O1179" s="10">
        <v>2860822</v>
      </c>
    </row>
    <row r="1180" spans="1:15" x14ac:dyDescent="0.25">
      <c r="A1180" s="9" t="s">
        <v>4276</v>
      </c>
      <c r="B1180" s="13">
        <v>2025</v>
      </c>
      <c r="C1180" s="9" t="s">
        <v>283</v>
      </c>
      <c r="D1180" s="9" t="s">
        <v>42</v>
      </c>
      <c r="E1180" s="9" t="s">
        <v>166</v>
      </c>
      <c r="F1180" s="9" t="s">
        <v>34</v>
      </c>
      <c r="G1180" s="9" t="s">
        <v>284</v>
      </c>
      <c r="H1180" s="9" t="s">
        <v>1230</v>
      </c>
      <c r="I1180" s="9" t="s">
        <v>1231</v>
      </c>
      <c r="J1180" s="9" t="s">
        <v>1232</v>
      </c>
      <c r="K1180" s="9" t="s">
        <v>90</v>
      </c>
      <c r="L1180" s="9" t="s">
        <v>28</v>
      </c>
      <c r="M1180" s="10">
        <v>383546179</v>
      </c>
      <c r="N1180" s="10">
        <v>328873381</v>
      </c>
      <c r="O1180" s="10">
        <v>172506135</v>
      </c>
    </row>
    <row r="1181" spans="1:15" x14ac:dyDescent="0.25">
      <c r="A1181" s="9" t="s">
        <v>4276</v>
      </c>
      <c r="B1181" s="13">
        <v>2025</v>
      </c>
      <c r="C1181" s="9" t="s">
        <v>283</v>
      </c>
      <c r="D1181" s="9" t="s">
        <v>42</v>
      </c>
      <c r="E1181" s="9" t="s">
        <v>166</v>
      </c>
      <c r="F1181" s="9" t="s">
        <v>34</v>
      </c>
      <c r="G1181" s="9" t="s">
        <v>284</v>
      </c>
      <c r="H1181" s="9" t="s">
        <v>1956</v>
      </c>
      <c r="I1181" s="9" t="s">
        <v>1957</v>
      </c>
      <c r="J1181" s="9" t="s">
        <v>1235</v>
      </c>
      <c r="K1181" s="9" t="s">
        <v>95</v>
      </c>
      <c r="L1181" s="9" t="s">
        <v>28</v>
      </c>
      <c r="M1181" s="10">
        <v>3164785</v>
      </c>
      <c r="N1181" s="10">
        <v>2458042</v>
      </c>
      <c r="O1181" s="10">
        <v>2053344</v>
      </c>
    </row>
    <row r="1182" spans="1:15" x14ac:dyDescent="0.25">
      <c r="A1182" s="9" t="s">
        <v>4276</v>
      </c>
      <c r="B1182" s="13">
        <v>2025</v>
      </c>
      <c r="C1182" s="9" t="s">
        <v>283</v>
      </c>
      <c r="D1182" s="9" t="s">
        <v>42</v>
      </c>
      <c r="E1182" s="9" t="s">
        <v>166</v>
      </c>
      <c r="F1182" s="9" t="s">
        <v>34</v>
      </c>
      <c r="G1182" s="9" t="s">
        <v>284</v>
      </c>
      <c r="H1182" s="9" t="s">
        <v>1233</v>
      </c>
      <c r="I1182" s="9" t="s">
        <v>1234</v>
      </c>
      <c r="J1182" s="9" t="s">
        <v>1235</v>
      </c>
      <c r="K1182" s="9" t="s">
        <v>95</v>
      </c>
      <c r="L1182" s="9" t="s">
        <v>28</v>
      </c>
      <c r="M1182" s="10">
        <v>8563858</v>
      </c>
      <c r="N1182" s="10">
        <v>1836896</v>
      </c>
      <c r="O1182" s="10">
        <v>1454847</v>
      </c>
    </row>
    <row r="1183" spans="1:15" x14ac:dyDescent="0.25">
      <c r="A1183" s="9" t="s">
        <v>4276</v>
      </c>
      <c r="B1183" s="13">
        <v>2025</v>
      </c>
      <c r="C1183" s="9" t="s">
        <v>283</v>
      </c>
      <c r="D1183" s="9" t="s">
        <v>42</v>
      </c>
      <c r="E1183" s="9" t="s">
        <v>166</v>
      </c>
      <c r="F1183" s="9" t="s">
        <v>34</v>
      </c>
      <c r="G1183" s="9" t="s">
        <v>284</v>
      </c>
      <c r="H1183" s="9" t="s">
        <v>1886</v>
      </c>
      <c r="I1183" s="9" t="s">
        <v>1887</v>
      </c>
      <c r="J1183" s="9" t="s">
        <v>1235</v>
      </c>
      <c r="K1183" s="9" t="s">
        <v>95</v>
      </c>
      <c r="L1183" s="9" t="s">
        <v>28</v>
      </c>
      <c r="M1183" s="10">
        <v>12863757</v>
      </c>
      <c r="N1183" s="10">
        <v>8286760</v>
      </c>
      <c r="O1183" s="10">
        <v>7112126</v>
      </c>
    </row>
    <row r="1184" spans="1:15" x14ac:dyDescent="0.25">
      <c r="A1184" s="9" t="s">
        <v>4276</v>
      </c>
      <c r="B1184" s="13">
        <v>2025</v>
      </c>
      <c r="C1184" s="9" t="s">
        <v>283</v>
      </c>
      <c r="D1184" s="9" t="s">
        <v>42</v>
      </c>
      <c r="E1184" s="9" t="s">
        <v>166</v>
      </c>
      <c r="F1184" s="9" t="s">
        <v>34</v>
      </c>
      <c r="G1184" s="9" t="s">
        <v>284</v>
      </c>
      <c r="H1184" s="9" t="s">
        <v>1242</v>
      </c>
      <c r="I1184" s="9" t="s">
        <v>1243</v>
      </c>
      <c r="J1184" s="9" t="s">
        <v>1244</v>
      </c>
      <c r="K1184" s="9" t="s">
        <v>24</v>
      </c>
      <c r="L1184" s="9" t="s">
        <v>28</v>
      </c>
      <c r="M1184" s="10">
        <v>1111831606</v>
      </c>
      <c r="N1184" s="10">
        <v>384679639</v>
      </c>
      <c r="O1184" s="10">
        <v>4689808</v>
      </c>
    </row>
    <row r="1185" spans="1:15" x14ac:dyDescent="0.25">
      <c r="A1185" s="9" t="s">
        <v>4276</v>
      </c>
      <c r="B1185" s="13">
        <v>2025</v>
      </c>
      <c r="C1185" s="9" t="s">
        <v>283</v>
      </c>
      <c r="D1185" s="9" t="s">
        <v>42</v>
      </c>
      <c r="E1185" s="9" t="s">
        <v>166</v>
      </c>
      <c r="F1185" s="9" t="s">
        <v>34</v>
      </c>
      <c r="G1185" s="9" t="s">
        <v>284</v>
      </c>
      <c r="H1185" s="9" t="s">
        <v>1247</v>
      </c>
      <c r="I1185" s="9" t="s">
        <v>1248</v>
      </c>
      <c r="J1185" s="9" t="s">
        <v>1249</v>
      </c>
      <c r="K1185" s="9" t="s">
        <v>1888</v>
      </c>
      <c r="L1185" s="9" t="s">
        <v>28</v>
      </c>
      <c r="M1185" s="10">
        <v>1512616283</v>
      </c>
      <c r="N1185" s="10">
        <v>722255071</v>
      </c>
      <c r="O1185" s="10">
        <v>272093431</v>
      </c>
    </row>
    <row r="1186" spans="1:15" x14ac:dyDescent="0.25">
      <c r="A1186" s="9" t="s">
        <v>4276</v>
      </c>
      <c r="B1186" s="13">
        <v>2025</v>
      </c>
      <c r="C1186" s="9" t="s">
        <v>283</v>
      </c>
      <c r="D1186" s="9" t="s">
        <v>42</v>
      </c>
      <c r="E1186" s="9" t="s">
        <v>166</v>
      </c>
      <c r="F1186" s="9" t="s">
        <v>34</v>
      </c>
      <c r="G1186" s="9" t="s">
        <v>284</v>
      </c>
      <c r="H1186" s="9" t="s">
        <v>1250</v>
      </c>
      <c r="I1186" s="9" t="s">
        <v>1251</v>
      </c>
      <c r="J1186" s="9" t="s">
        <v>1252</v>
      </c>
      <c r="K1186" s="9" t="s">
        <v>90</v>
      </c>
      <c r="L1186" s="9" t="s">
        <v>28</v>
      </c>
      <c r="M1186" s="10">
        <v>147584257</v>
      </c>
      <c r="N1186" s="10">
        <v>34541500</v>
      </c>
      <c r="O1186" s="10">
        <v>20772046</v>
      </c>
    </row>
    <row r="1187" spans="1:15" x14ac:dyDescent="0.25">
      <c r="A1187" s="9" t="s">
        <v>4276</v>
      </c>
      <c r="B1187" s="13">
        <v>2025</v>
      </c>
      <c r="C1187" s="9" t="s">
        <v>283</v>
      </c>
      <c r="D1187" s="9" t="s">
        <v>42</v>
      </c>
      <c r="E1187" s="9" t="s">
        <v>166</v>
      </c>
      <c r="F1187" s="9" t="s">
        <v>34</v>
      </c>
      <c r="G1187" s="9" t="s">
        <v>284</v>
      </c>
      <c r="H1187" s="9" t="s">
        <v>1253</v>
      </c>
      <c r="I1187" s="9" t="s">
        <v>1254</v>
      </c>
      <c r="J1187" s="9" t="s">
        <v>1255</v>
      </c>
      <c r="K1187" s="9" t="s">
        <v>24</v>
      </c>
      <c r="L1187" s="9" t="s">
        <v>28</v>
      </c>
      <c r="M1187" s="10">
        <v>1578332143</v>
      </c>
      <c r="N1187" s="10">
        <v>1003543252</v>
      </c>
      <c r="O1187" s="10">
        <v>790890414</v>
      </c>
    </row>
    <row r="1188" spans="1:15" x14ac:dyDescent="0.25">
      <c r="A1188" s="9" t="s">
        <v>4276</v>
      </c>
      <c r="B1188" s="13">
        <v>2025</v>
      </c>
      <c r="C1188" s="9" t="s">
        <v>283</v>
      </c>
      <c r="D1188" s="9" t="s">
        <v>42</v>
      </c>
      <c r="E1188" s="9" t="s">
        <v>166</v>
      </c>
      <c r="F1188" s="9" t="s">
        <v>34</v>
      </c>
      <c r="G1188" s="9" t="s">
        <v>284</v>
      </c>
      <c r="H1188" s="9" t="s">
        <v>1256</v>
      </c>
      <c r="I1188" s="9" t="s">
        <v>1257</v>
      </c>
      <c r="J1188" s="9" t="s">
        <v>1258</v>
      </c>
      <c r="K1188" s="9" t="s">
        <v>90</v>
      </c>
      <c r="L1188" s="9" t="s">
        <v>28</v>
      </c>
      <c r="M1188" s="10">
        <v>361201060</v>
      </c>
      <c r="N1188" s="10">
        <v>152633535</v>
      </c>
      <c r="O1188" s="10">
        <v>20133319</v>
      </c>
    </row>
    <row r="1189" spans="1:15" x14ac:dyDescent="0.25">
      <c r="A1189" s="9" t="s">
        <v>4276</v>
      </c>
      <c r="B1189" s="13">
        <v>2025</v>
      </c>
      <c r="C1189" s="9" t="s">
        <v>283</v>
      </c>
      <c r="D1189" s="9" t="s">
        <v>42</v>
      </c>
      <c r="E1189" s="9" t="s">
        <v>166</v>
      </c>
      <c r="F1189" s="9" t="s">
        <v>34</v>
      </c>
      <c r="G1189" s="9" t="s">
        <v>284</v>
      </c>
      <c r="H1189" s="9" t="s">
        <v>1259</v>
      </c>
      <c r="I1189" s="9" t="s">
        <v>1260</v>
      </c>
      <c r="J1189" s="9" t="s">
        <v>1261</v>
      </c>
      <c r="K1189" s="9" t="s">
        <v>24</v>
      </c>
      <c r="L1189" s="9" t="s">
        <v>28</v>
      </c>
      <c r="M1189" s="10">
        <v>969548347</v>
      </c>
      <c r="N1189" s="10">
        <v>335428749</v>
      </c>
      <c r="O1189" s="10">
        <v>267299966</v>
      </c>
    </row>
    <row r="1190" spans="1:15" x14ac:dyDescent="0.25">
      <c r="A1190" s="9" t="s">
        <v>4276</v>
      </c>
      <c r="B1190" s="13">
        <v>2025</v>
      </c>
      <c r="C1190" s="9" t="s">
        <v>283</v>
      </c>
      <c r="D1190" s="9" t="s">
        <v>42</v>
      </c>
      <c r="E1190" s="9" t="s">
        <v>166</v>
      </c>
      <c r="F1190" s="9" t="s">
        <v>34</v>
      </c>
      <c r="G1190" s="9" t="s">
        <v>284</v>
      </c>
      <c r="H1190" s="9" t="s">
        <v>1262</v>
      </c>
      <c r="I1190" s="9" t="s">
        <v>1263</v>
      </c>
      <c r="J1190" s="9" t="s">
        <v>1264</v>
      </c>
      <c r="K1190" s="9" t="s">
        <v>90</v>
      </c>
      <c r="L1190" s="9" t="s">
        <v>28</v>
      </c>
      <c r="M1190" s="10">
        <v>366851558</v>
      </c>
      <c r="N1190" s="10">
        <v>314937467</v>
      </c>
      <c r="O1190" s="10">
        <v>32683759</v>
      </c>
    </row>
    <row r="1191" spans="1:15" x14ac:dyDescent="0.25">
      <c r="A1191" s="9" t="s">
        <v>4276</v>
      </c>
      <c r="B1191" s="13">
        <v>2025</v>
      </c>
      <c r="C1191" s="9" t="s">
        <v>283</v>
      </c>
      <c r="D1191" s="9" t="s">
        <v>42</v>
      </c>
      <c r="E1191" s="9" t="s">
        <v>166</v>
      </c>
      <c r="F1191" s="9" t="s">
        <v>34</v>
      </c>
      <c r="G1191" s="9" t="s">
        <v>284</v>
      </c>
      <c r="H1191" s="9" t="s">
        <v>1265</v>
      </c>
      <c r="I1191" s="9" t="s">
        <v>1266</v>
      </c>
      <c r="J1191" s="9" t="s">
        <v>1267</v>
      </c>
      <c r="K1191" s="9" t="s">
        <v>90</v>
      </c>
      <c r="L1191" s="9" t="s">
        <v>28</v>
      </c>
      <c r="M1191" s="10">
        <v>471029645</v>
      </c>
      <c r="N1191" s="10">
        <v>437591479</v>
      </c>
      <c r="O1191" s="10">
        <v>29690480</v>
      </c>
    </row>
    <row r="1192" spans="1:15" x14ac:dyDescent="0.25">
      <c r="A1192" s="9" t="s">
        <v>4276</v>
      </c>
      <c r="B1192" s="13">
        <v>2025</v>
      </c>
      <c r="C1192" s="9" t="s">
        <v>283</v>
      </c>
      <c r="D1192" s="9" t="s">
        <v>42</v>
      </c>
      <c r="E1192" s="9" t="s">
        <v>166</v>
      </c>
      <c r="F1192" s="9" t="s">
        <v>34</v>
      </c>
      <c r="G1192" s="9" t="s">
        <v>284</v>
      </c>
      <c r="H1192" s="9" t="s">
        <v>1268</v>
      </c>
      <c r="I1192" s="9" t="s">
        <v>1269</v>
      </c>
      <c r="J1192" s="9" t="s">
        <v>1270</v>
      </c>
      <c r="K1192" s="9" t="s">
        <v>90</v>
      </c>
      <c r="L1192" s="9" t="s">
        <v>28</v>
      </c>
      <c r="M1192" s="10">
        <v>345384643</v>
      </c>
      <c r="N1192" s="10">
        <v>294725691</v>
      </c>
      <c r="O1192" s="10">
        <v>148777591</v>
      </c>
    </row>
    <row r="1193" spans="1:15" x14ac:dyDescent="0.25">
      <c r="A1193" s="9" t="s">
        <v>4276</v>
      </c>
      <c r="B1193" s="13">
        <v>2025</v>
      </c>
      <c r="C1193" s="9" t="s">
        <v>283</v>
      </c>
      <c r="D1193" s="9" t="s">
        <v>42</v>
      </c>
      <c r="E1193" s="9" t="s">
        <v>166</v>
      </c>
      <c r="F1193" s="9" t="s">
        <v>34</v>
      </c>
      <c r="G1193" s="9" t="s">
        <v>284</v>
      </c>
      <c r="H1193" s="9" t="s">
        <v>1271</v>
      </c>
      <c r="I1193" s="9" t="s">
        <v>1272</v>
      </c>
      <c r="J1193" s="9" t="s">
        <v>1273</v>
      </c>
      <c r="K1193" s="9" t="s">
        <v>90</v>
      </c>
      <c r="L1193" s="9" t="s">
        <v>28</v>
      </c>
      <c r="M1193" s="10">
        <v>604243545</v>
      </c>
      <c r="N1193" s="10">
        <v>212748641</v>
      </c>
      <c r="O1193" s="10">
        <v>194456311</v>
      </c>
    </row>
    <row r="1194" spans="1:15" x14ac:dyDescent="0.25">
      <c r="A1194" s="9" t="s">
        <v>4276</v>
      </c>
      <c r="B1194" s="13">
        <v>2025</v>
      </c>
      <c r="C1194" s="9" t="s">
        <v>283</v>
      </c>
      <c r="D1194" s="9" t="s">
        <v>42</v>
      </c>
      <c r="E1194" s="9" t="s">
        <v>166</v>
      </c>
      <c r="F1194" s="9" t="s">
        <v>34</v>
      </c>
      <c r="G1194" s="9" t="s">
        <v>284</v>
      </c>
      <c r="H1194" s="9" t="s">
        <v>1274</v>
      </c>
      <c r="I1194" s="9" t="s">
        <v>1275</v>
      </c>
      <c r="J1194" s="9" t="s">
        <v>1276</v>
      </c>
      <c r="K1194" s="9" t="s">
        <v>4047</v>
      </c>
      <c r="L1194" s="9" t="s">
        <v>28</v>
      </c>
      <c r="M1194" s="10">
        <v>233834117</v>
      </c>
      <c r="N1194" s="10">
        <v>215664341</v>
      </c>
      <c r="O1194" s="10">
        <v>24131432</v>
      </c>
    </row>
    <row r="1195" spans="1:15" x14ac:dyDescent="0.25">
      <c r="A1195" s="9" t="s">
        <v>4276</v>
      </c>
      <c r="B1195" s="13">
        <v>2025</v>
      </c>
      <c r="C1195" s="9" t="s">
        <v>283</v>
      </c>
      <c r="D1195" s="9" t="s">
        <v>42</v>
      </c>
      <c r="E1195" s="9" t="s">
        <v>166</v>
      </c>
      <c r="F1195" s="9" t="s">
        <v>34</v>
      </c>
      <c r="G1195" s="9" t="s">
        <v>284</v>
      </c>
      <c r="H1195" s="9" t="s">
        <v>1277</v>
      </c>
      <c r="I1195" s="9" t="s">
        <v>1278</v>
      </c>
      <c r="J1195" s="9" t="s">
        <v>1279</v>
      </c>
      <c r="K1195" s="9" t="s">
        <v>90</v>
      </c>
      <c r="L1195" s="9" t="s">
        <v>28</v>
      </c>
      <c r="M1195" s="10">
        <v>454410025</v>
      </c>
      <c r="N1195" s="10">
        <v>421873395</v>
      </c>
      <c r="O1195" s="10">
        <v>9630405</v>
      </c>
    </row>
    <row r="1196" spans="1:15" x14ac:dyDescent="0.25">
      <c r="A1196" s="9" t="s">
        <v>4276</v>
      </c>
      <c r="B1196" s="13">
        <v>2025</v>
      </c>
      <c r="C1196" s="9" t="s">
        <v>283</v>
      </c>
      <c r="D1196" s="9" t="s">
        <v>42</v>
      </c>
      <c r="E1196" s="9" t="s">
        <v>166</v>
      </c>
      <c r="F1196" s="9" t="s">
        <v>34</v>
      </c>
      <c r="G1196" s="9" t="s">
        <v>284</v>
      </c>
      <c r="H1196" s="9" t="s">
        <v>1280</v>
      </c>
      <c r="I1196" s="9" t="s">
        <v>1281</v>
      </c>
      <c r="J1196" s="9" t="s">
        <v>1282</v>
      </c>
      <c r="K1196" s="9" t="s">
        <v>2877</v>
      </c>
      <c r="L1196" s="9" t="s">
        <v>28</v>
      </c>
      <c r="M1196" s="10">
        <v>391783252</v>
      </c>
      <c r="N1196" s="10">
        <v>306021468</v>
      </c>
      <c r="O1196" s="10">
        <v>260865461</v>
      </c>
    </row>
    <row r="1197" spans="1:15" x14ac:dyDescent="0.25">
      <c r="A1197" s="9" t="s">
        <v>4276</v>
      </c>
      <c r="B1197" s="13">
        <v>2025</v>
      </c>
      <c r="C1197" s="9" t="s">
        <v>283</v>
      </c>
      <c r="D1197" s="9" t="s">
        <v>42</v>
      </c>
      <c r="E1197" s="9" t="s">
        <v>166</v>
      </c>
      <c r="F1197" s="9" t="s">
        <v>34</v>
      </c>
      <c r="G1197" s="9" t="s">
        <v>284</v>
      </c>
      <c r="H1197" s="9" t="s">
        <v>1285</v>
      </c>
      <c r="I1197" s="9" t="s">
        <v>1286</v>
      </c>
      <c r="J1197" s="9" t="s">
        <v>1287</v>
      </c>
      <c r="K1197" s="9" t="s">
        <v>90</v>
      </c>
      <c r="L1197" s="9" t="s">
        <v>28</v>
      </c>
      <c r="M1197" s="10">
        <v>296690606</v>
      </c>
      <c r="N1197" s="10">
        <v>242179232</v>
      </c>
      <c r="O1197" s="10">
        <v>150100859</v>
      </c>
    </row>
    <row r="1198" spans="1:15" x14ac:dyDescent="0.25">
      <c r="A1198" s="9" t="s">
        <v>4276</v>
      </c>
      <c r="B1198" s="13">
        <v>2025</v>
      </c>
      <c r="C1198" s="9" t="s">
        <v>283</v>
      </c>
      <c r="D1198" s="9" t="s">
        <v>42</v>
      </c>
      <c r="E1198" s="9" t="s">
        <v>166</v>
      </c>
      <c r="F1198" s="9" t="s">
        <v>34</v>
      </c>
      <c r="G1198" s="9" t="s">
        <v>284</v>
      </c>
      <c r="H1198" s="9" t="s">
        <v>1288</v>
      </c>
      <c r="I1198" s="9" t="s">
        <v>1289</v>
      </c>
      <c r="J1198" s="9" t="s">
        <v>1290</v>
      </c>
      <c r="K1198" s="9" t="s">
        <v>96</v>
      </c>
      <c r="L1198" s="9" t="s">
        <v>28</v>
      </c>
      <c r="M1198" s="10">
        <v>388162635</v>
      </c>
      <c r="N1198" s="10">
        <v>214358646</v>
      </c>
      <c r="O1198" s="10">
        <v>78779175</v>
      </c>
    </row>
    <row r="1199" spans="1:15" x14ac:dyDescent="0.25">
      <c r="A1199" s="9" t="s">
        <v>4276</v>
      </c>
      <c r="B1199" s="13">
        <v>2025</v>
      </c>
      <c r="C1199" s="9" t="s">
        <v>283</v>
      </c>
      <c r="D1199" s="9" t="s">
        <v>42</v>
      </c>
      <c r="E1199" s="9" t="s">
        <v>166</v>
      </c>
      <c r="F1199" s="9" t="s">
        <v>34</v>
      </c>
      <c r="G1199" s="9" t="s">
        <v>284</v>
      </c>
      <c r="H1199" s="9" t="s">
        <v>1291</v>
      </c>
      <c r="I1199" s="9" t="s">
        <v>1292</v>
      </c>
      <c r="J1199" s="9" t="s">
        <v>1293</v>
      </c>
      <c r="K1199" s="9" t="s">
        <v>65</v>
      </c>
      <c r="L1199" s="9" t="s">
        <v>28</v>
      </c>
      <c r="M1199" s="10">
        <v>151456764</v>
      </c>
      <c r="N1199" s="10">
        <v>48801560</v>
      </c>
      <c r="O1199" s="10">
        <v>28166528</v>
      </c>
    </row>
    <row r="1200" spans="1:15" x14ac:dyDescent="0.25">
      <c r="A1200" s="9" t="s">
        <v>4276</v>
      </c>
      <c r="B1200" s="13">
        <v>2025</v>
      </c>
      <c r="C1200" s="9" t="s">
        <v>283</v>
      </c>
      <c r="D1200" s="9" t="s">
        <v>42</v>
      </c>
      <c r="E1200" s="9" t="s">
        <v>166</v>
      </c>
      <c r="F1200" s="9" t="s">
        <v>34</v>
      </c>
      <c r="G1200" s="9" t="s">
        <v>284</v>
      </c>
      <c r="H1200" s="9" t="s">
        <v>1294</v>
      </c>
      <c r="I1200" s="9" t="s">
        <v>1295</v>
      </c>
      <c r="J1200" s="9" t="s">
        <v>1296</v>
      </c>
      <c r="K1200" s="9" t="s">
        <v>24</v>
      </c>
      <c r="L1200" s="9" t="s">
        <v>28</v>
      </c>
      <c r="M1200" s="10">
        <v>83424810</v>
      </c>
      <c r="N1200" s="10">
        <v>83424810</v>
      </c>
      <c r="O1200" s="10">
        <v>3658072</v>
      </c>
    </row>
    <row r="1201" spans="1:15" x14ac:dyDescent="0.25">
      <c r="A1201" s="9" t="s">
        <v>4276</v>
      </c>
      <c r="B1201" s="13">
        <v>2025</v>
      </c>
      <c r="C1201" s="9" t="s">
        <v>283</v>
      </c>
      <c r="D1201" s="9" t="s">
        <v>42</v>
      </c>
      <c r="E1201" s="9" t="s">
        <v>166</v>
      </c>
      <c r="F1201" s="9" t="s">
        <v>34</v>
      </c>
      <c r="G1201" s="9" t="s">
        <v>284</v>
      </c>
      <c r="H1201" s="9" t="s">
        <v>1297</v>
      </c>
      <c r="I1201" s="9" t="s">
        <v>1298</v>
      </c>
      <c r="J1201" s="9" t="s">
        <v>2090</v>
      </c>
      <c r="K1201" s="9" t="s">
        <v>4506</v>
      </c>
      <c r="L1201" s="9" t="s">
        <v>28</v>
      </c>
      <c r="M1201" s="10">
        <v>1099649013</v>
      </c>
      <c r="N1201" s="10">
        <v>291905740</v>
      </c>
      <c r="O1201" s="10">
        <v>39577004</v>
      </c>
    </row>
    <row r="1202" spans="1:15" x14ac:dyDescent="0.25">
      <c r="A1202" s="9" t="s">
        <v>4276</v>
      </c>
      <c r="B1202" s="13">
        <v>2025</v>
      </c>
      <c r="C1202" s="9" t="s">
        <v>283</v>
      </c>
      <c r="D1202" s="9" t="s">
        <v>42</v>
      </c>
      <c r="E1202" s="9" t="s">
        <v>166</v>
      </c>
      <c r="F1202" s="9" t="s">
        <v>34</v>
      </c>
      <c r="G1202" s="9" t="s">
        <v>284</v>
      </c>
      <c r="H1202" s="9" t="s">
        <v>1299</v>
      </c>
      <c r="I1202" s="9" t="s">
        <v>1300</v>
      </c>
      <c r="J1202" s="9" t="s">
        <v>2091</v>
      </c>
      <c r="K1202" s="9" t="s">
        <v>4507</v>
      </c>
      <c r="L1202" s="9" t="s">
        <v>28</v>
      </c>
      <c r="M1202" s="10">
        <v>416944415</v>
      </c>
      <c r="N1202" s="10">
        <v>229052851</v>
      </c>
      <c r="O1202" s="10">
        <v>129385608</v>
      </c>
    </row>
    <row r="1203" spans="1:15" x14ac:dyDescent="0.25">
      <c r="A1203" s="9" t="s">
        <v>4276</v>
      </c>
      <c r="B1203" s="13">
        <v>2025</v>
      </c>
      <c r="C1203" s="9" t="s">
        <v>283</v>
      </c>
      <c r="D1203" s="9" t="s">
        <v>42</v>
      </c>
      <c r="E1203" s="9" t="s">
        <v>166</v>
      </c>
      <c r="F1203" s="9" t="s">
        <v>34</v>
      </c>
      <c r="G1203" s="9" t="s">
        <v>284</v>
      </c>
      <c r="H1203" s="9" t="s">
        <v>1303</v>
      </c>
      <c r="I1203" s="9" t="s">
        <v>1304</v>
      </c>
      <c r="J1203" s="9" t="s">
        <v>2093</v>
      </c>
      <c r="K1203" s="9" t="s">
        <v>41</v>
      </c>
      <c r="L1203" s="9" t="s">
        <v>28</v>
      </c>
      <c r="M1203" s="10">
        <v>507037855</v>
      </c>
      <c r="N1203" s="10">
        <v>328444845</v>
      </c>
      <c r="O1203" s="10">
        <v>250899462</v>
      </c>
    </row>
    <row r="1204" spans="1:15" x14ac:dyDescent="0.25">
      <c r="A1204" s="9" t="s">
        <v>4276</v>
      </c>
      <c r="B1204" s="13">
        <v>2025</v>
      </c>
      <c r="C1204" s="9" t="s">
        <v>283</v>
      </c>
      <c r="D1204" s="9" t="s">
        <v>42</v>
      </c>
      <c r="E1204" s="9" t="s">
        <v>166</v>
      </c>
      <c r="F1204" s="9" t="s">
        <v>34</v>
      </c>
      <c r="G1204" s="9" t="s">
        <v>284</v>
      </c>
      <c r="H1204" s="9" t="s">
        <v>1308</v>
      </c>
      <c r="I1204" s="9" t="s">
        <v>1309</v>
      </c>
      <c r="J1204" s="9" t="s">
        <v>1310</v>
      </c>
      <c r="K1204" s="9" t="s">
        <v>24</v>
      </c>
      <c r="L1204" s="9" t="s">
        <v>28</v>
      </c>
      <c r="M1204" s="10">
        <v>160953052</v>
      </c>
      <c r="N1204" s="10">
        <v>113338480</v>
      </c>
      <c r="O1204" s="10">
        <v>54400000</v>
      </c>
    </row>
    <row r="1205" spans="1:15" x14ac:dyDescent="0.25">
      <c r="A1205" s="9" t="s">
        <v>4276</v>
      </c>
      <c r="B1205" s="13">
        <v>2025</v>
      </c>
      <c r="C1205" s="9" t="s">
        <v>283</v>
      </c>
      <c r="D1205" s="9" t="s">
        <v>42</v>
      </c>
      <c r="E1205" s="9" t="s">
        <v>166</v>
      </c>
      <c r="F1205" s="9" t="s">
        <v>34</v>
      </c>
      <c r="G1205" s="9" t="s">
        <v>284</v>
      </c>
      <c r="H1205" s="9" t="s">
        <v>1311</v>
      </c>
      <c r="I1205" s="9" t="s">
        <v>1312</v>
      </c>
      <c r="J1205" s="9" t="s">
        <v>2094</v>
      </c>
      <c r="K1205" s="9" t="s">
        <v>1370</v>
      </c>
      <c r="L1205" s="9" t="s">
        <v>28</v>
      </c>
      <c r="M1205" s="10">
        <v>296720754</v>
      </c>
      <c r="N1205" s="10">
        <v>82832597</v>
      </c>
      <c r="O1205" s="10">
        <v>39451734</v>
      </c>
    </row>
    <row r="1206" spans="1:15" x14ac:dyDescent="0.25">
      <c r="A1206" s="9" t="s">
        <v>4276</v>
      </c>
      <c r="B1206" s="13">
        <v>2025</v>
      </c>
      <c r="C1206" s="9" t="s">
        <v>283</v>
      </c>
      <c r="D1206" s="9" t="s">
        <v>42</v>
      </c>
      <c r="E1206" s="9" t="s">
        <v>166</v>
      </c>
      <c r="F1206" s="9" t="s">
        <v>34</v>
      </c>
      <c r="G1206" s="9" t="s">
        <v>284</v>
      </c>
      <c r="H1206" s="9" t="s">
        <v>1313</v>
      </c>
      <c r="I1206" s="9" t="s">
        <v>1314</v>
      </c>
      <c r="J1206" s="9" t="s">
        <v>1315</v>
      </c>
      <c r="K1206" s="9" t="s">
        <v>65</v>
      </c>
      <c r="L1206" s="9" t="s">
        <v>28</v>
      </c>
      <c r="M1206" s="10">
        <v>622985386</v>
      </c>
      <c r="N1206" s="10">
        <v>443244611</v>
      </c>
      <c r="O1206" s="10">
        <v>153859273</v>
      </c>
    </row>
    <row r="1207" spans="1:15" x14ac:dyDescent="0.25">
      <c r="A1207" s="9" t="s">
        <v>4276</v>
      </c>
      <c r="B1207" s="13">
        <v>2025</v>
      </c>
      <c r="C1207" s="9" t="s">
        <v>283</v>
      </c>
      <c r="D1207" s="9" t="s">
        <v>42</v>
      </c>
      <c r="E1207" s="9" t="s">
        <v>166</v>
      </c>
      <c r="F1207" s="9" t="s">
        <v>34</v>
      </c>
      <c r="G1207" s="9" t="s">
        <v>284</v>
      </c>
      <c r="H1207" s="9" t="s">
        <v>1318</v>
      </c>
      <c r="I1207" s="9" t="s">
        <v>1319</v>
      </c>
      <c r="J1207" s="9" t="s">
        <v>2096</v>
      </c>
      <c r="K1207" s="9" t="s">
        <v>1370</v>
      </c>
      <c r="L1207" s="9" t="s">
        <v>28</v>
      </c>
      <c r="M1207" s="10">
        <v>1423265550</v>
      </c>
      <c r="N1207" s="10">
        <v>829188154</v>
      </c>
      <c r="O1207" s="10">
        <v>411130617</v>
      </c>
    </row>
    <row r="1208" spans="1:15" x14ac:dyDescent="0.25">
      <c r="A1208" s="9" t="s">
        <v>4276</v>
      </c>
      <c r="B1208" s="13">
        <v>2025</v>
      </c>
      <c r="C1208" s="9" t="s">
        <v>283</v>
      </c>
      <c r="D1208" s="9" t="s">
        <v>42</v>
      </c>
      <c r="E1208" s="9" t="s">
        <v>166</v>
      </c>
      <c r="F1208" s="9" t="s">
        <v>34</v>
      </c>
      <c r="G1208" s="9" t="s">
        <v>284</v>
      </c>
      <c r="H1208" s="9" t="s">
        <v>1323</v>
      </c>
      <c r="I1208" s="9" t="s">
        <v>1324</v>
      </c>
      <c r="J1208" s="9" t="s">
        <v>1325</v>
      </c>
      <c r="K1208" s="9" t="s">
        <v>24</v>
      </c>
      <c r="L1208" s="9" t="s">
        <v>28</v>
      </c>
      <c r="M1208" s="10">
        <v>1242324534</v>
      </c>
      <c r="N1208" s="10">
        <v>775700038</v>
      </c>
      <c r="O1208" s="10">
        <v>253354900</v>
      </c>
    </row>
    <row r="1209" spans="1:15" x14ac:dyDescent="0.25">
      <c r="A1209" s="9" t="s">
        <v>4276</v>
      </c>
      <c r="B1209" s="13">
        <v>2025</v>
      </c>
      <c r="C1209" s="9" t="s">
        <v>283</v>
      </c>
      <c r="D1209" s="9" t="s">
        <v>42</v>
      </c>
      <c r="E1209" s="9" t="s">
        <v>166</v>
      </c>
      <c r="F1209" s="9" t="s">
        <v>34</v>
      </c>
      <c r="G1209" s="9" t="s">
        <v>284</v>
      </c>
      <c r="H1209" s="9" t="s">
        <v>1329</v>
      </c>
      <c r="I1209" s="9" t="s">
        <v>1330</v>
      </c>
      <c r="J1209" s="9" t="s">
        <v>2097</v>
      </c>
      <c r="K1209" s="9" t="s">
        <v>4508</v>
      </c>
      <c r="L1209" s="9" t="s">
        <v>28</v>
      </c>
      <c r="M1209" s="10">
        <v>755956626</v>
      </c>
      <c r="N1209" s="10">
        <v>365906224</v>
      </c>
      <c r="O1209" s="10">
        <v>187588408</v>
      </c>
    </row>
    <row r="1210" spans="1:15" x14ac:dyDescent="0.25">
      <c r="A1210" s="9" t="s">
        <v>4276</v>
      </c>
      <c r="B1210" s="13">
        <v>2025</v>
      </c>
      <c r="C1210" s="9" t="s">
        <v>283</v>
      </c>
      <c r="D1210" s="9" t="s">
        <v>42</v>
      </c>
      <c r="E1210" s="9" t="s">
        <v>166</v>
      </c>
      <c r="F1210" s="9" t="s">
        <v>34</v>
      </c>
      <c r="G1210" s="9" t="s">
        <v>284</v>
      </c>
      <c r="H1210" s="9" t="s">
        <v>1477</v>
      </c>
      <c r="I1210" s="9" t="s">
        <v>1478</v>
      </c>
      <c r="J1210" s="9" t="s">
        <v>1479</v>
      </c>
      <c r="K1210" s="9" t="s">
        <v>93</v>
      </c>
      <c r="L1210" s="9" t="s">
        <v>28</v>
      </c>
      <c r="M1210" s="10">
        <v>153564916</v>
      </c>
      <c r="N1210" s="10">
        <v>107385570</v>
      </c>
      <c r="O1210" s="10">
        <v>19556181</v>
      </c>
    </row>
    <row r="1211" spans="1:15" x14ac:dyDescent="0.25">
      <c r="A1211" s="9" t="s">
        <v>4276</v>
      </c>
      <c r="B1211" s="13">
        <v>2025</v>
      </c>
      <c r="C1211" s="9" t="s">
        <v>283</v>
      </c>
      <c r="D1211" s="9" t="s">
        <v>42</v>
      </c>
      <c r="E1211" s="9" t="s">
        <v>166</v>
      </c>
      <c r="F1211" s="9" t="s">
        <v>34</v>
      </c>
      <c r="G1211" s="9" t="s">
        <v>284</v>
      </c>
      <c r="H1211" s="9" t="s">
        <v>1331</v>
      </c>
      <c r="I1211" s="9" t="s">
        <v>1332</v>
      </c>
      <c r="J1211" s="9" t="s">
        <v>2098</v>
      </c>
      <c r="K1211" s="9" t="s">
        <v>4507</v>
      </c>
      <c r="L1211" s="9" t="s">
        <v>28</v>
      </c>
      <c r="M1211" s="10">
        <v>623758847</v>
      </c>
      <c r="N1211" s="10">
        <v>395507047</v>
      </c>
      <c r="O1211" s="10">
        <v>95482842</v>
      </c>
    </row>
    <row r="1212" spans="1:15" x14ac:dyDescent="0.25">
      <c r="A1212" s="9" t="s">
        <v>4276</v>
      </c>
      <c r="B1212" s="13">
        <v>2025</v>
      </c>
      <c r="C1212" s="9" t="s">
        <v>283</v>
      </c>
      <c r="D1212" s="9" t="s">
        <v>42</v>
      </c>
      <c r="E1212" s="9" t="s">
        <v>166</v>
      </c>
      <c r="F1212" s="9" t="s">
        <v>34</v>
      </c>
      <c r="G1212" s="9" t="s">
        <v>284</v>
      </c>
      <c r="H1212" s="9" t="s">
        <v>1342</v>
      </c>
      <c r="I1212" s="9" t="s">
        <v>1343</v>
      </c>
      <c r="J1212" s="9" t="s">
        <v>1344</v>
      </c>
      <c r="K1212" s="9" t="s">
        <v>24</v>
      </c>
      <c r="L1212" s="9" t="s">
        <v>28</v>
      </c>
      <c r="M1212" s="10">
        <v>42886996</v>
      </c>
      <c r="N1212" s="10">
        <v>25355014</v>
      </c>
      <c r="O1212" s="10">
        <v>7250368</v>
      </c>
    </row>
    <row r="1213" spans="1:15" x14ac:dyDescent="0.25">
      <c r="A1213" s="9" t="s">
        <v>4276</v>
      </c>
      <c r="B1213" s="13">
        <v>2025</v>
      </c>
      <c r="C1213" s="9" t="s">
        <v>283</v>
      </c>
      <c r="D1213" s="9" t="s">
        <v>42</v>
      </c>
      <c r="E1213" s="9" t="s">
        <v>166</v>
      </c>
      <c r="F1213" s="9" t="s">
        <v>34</v>
      </c>
      <c r="G1213" s="9" t="s">
        <v>284</v>
      </c>
      <c r="H1213" s="9" t="s">
        <v>1345</v>
      </c>
      <c r="I1213" s="9" t="s">
        <v>1346</v>
      </c>
      <c r="J1213" s="9" t="s">
        <v>1347</v>
      </c>
      <c r="K1213" s="9" t="s">
        <v>2878</v>
      </c>
      <c r="L1213" s="9" t="s">
        <v>28</v>
      </c>
      <c r="M1213" s="10">
        <v>29566168</v>
      </c>
      <c r="N1213" s="10">
        <v>23569724</v>
      </c>
      <c r="O1213" s="10">
        <v>2251160</v>
      </c>
    </row>
    <row r="1214" spans="1:15" x14ac:dyDescent="0.25">
      <c r="A1214" s="9" t="s">
        <v>4276</v>
      </c>
      <c r="B1214" s="13">
        <v>2025</v>
      </c>
      <c r="C1214" s="9" t="s">
        <v>283</v>
      </c>
      <c r="D1214" s="9" t="s">
        <v>42</v>
      </c>
      <c r="E1214" s="9" t="s">
        <v>166</v>
      </c>
      <c r="F1214" s="9" t="s">
        <v>34</v>
      </c>
      <c r="G1214" s="9" t="s">
        <v>284</v>
      </c>
      <c r="H1214" s="9" t="s">
        <v>1348</v>
      </c>
      <c r="I1214" s="9" t="s">
        <v>1349</v>
      </c>
      <c r="J1214" s="9" t="s">
        <v>1350</v>
      </c>
      <c r="K1214" s="9" t="s">
        <v>2878</v>
      </c>
      <c r="L1214" s="9" t="s">
        <v>28</v>
      </c>
      <c r="M1214" s="10">
        <v>16591984</v>
      </c>
      <c r="N1214" s="10">
        <v>11883700</v>
      </c>
      <c r="O1214" s="10">
        <v>1969777</v>
      </c>
    </row>
    <row r="1215" spans="1:15" x14ac:dyDescent="0.25">
      <c r="A1215" s="9" t="s">
        <v>4276</v>
      </c>
      <c r="B1215" s="13">
        <v>2025</v>
      </c>
      <c r="C1215" s="9" t="s">
        <v>283</v>
      </c>
      <c r="D1215" s="9" t="s">
        <v>42</v>
      </c>
      <c r="E1215" s="9" t="s">
        <v>166</v>
      </c>
      <c r="F1215" s="9" t="s">
        <v>34</v>
      </c>
      <c r="G1215" s="9" t="s">
        <v>284</v>
      </c>
      <c r="H1215" s="9" t="s">
        <v>1351</v>
      </c>
      <c r="I1215" s="9" t="s">
        <v>1352</v>
      </c>
      <c r="J1215" s="9" t="s">
        <v>1353</v>
      </c>
      <c r="K1215" s="9" t="s">
        <v>4048</v>
      </c>
      <c r="L1215" s="9" t="s">
        <v>28</v>
      </c>
      <c r="M1215" s="10">
        <v>32804980</v>
      </c>
      <c r="N1215" s="10">
        <v>25777668</v>
      </c>
      <c r="O1215" s="10">
        <v>3658072</v>
      </c>
    </row>
    <row r="1216" spans="1:15" x14ac:dyDescent="0.25">
      <c r="A1216" s="9" t="s">
        <v>4276</v>
      </c>
      <c r="B1216" s="13">
        <v>2025</v>
      </c>
      <c r="C1216" s="9" t="s">
        <v>283</v>
      </c>
      <c r="D1216" s="9" t="s">
        <v>42</v>
      </c>
      <c r="E1216" s="9" t="s">
        <v>166</v>
      </c>
      <c r="F1216" s="9" t="s">
        <v>34</v>
      </c>
      <c r="G1216" s="9" t="s">
        <v>284</v>
      </c>
      <c r="H1216" s="9" t="s">
        <v>1354</v>
      </c>
      <c r="I1216" s="9" t="s">
        <v>1355</v>
      </c>
      <c r="J1216" s="9" t="s">
        <v>1356</v>
      </c>
      <c r="K1216" s="9" t="s">
        <v>2878</v>
      </c>
      <c r="L1216" s="9" t="s">
        <v>28</v>
      </c>
      <c r="M1216" s="10">
        <v>45002954</v>
      </c>
      <c r="N1216" s="10">
        <v>36678616</v>
      </c>
      <c r="O1216" s="10">
        <v>11938190</v>
      </c>
    </row>
    <row r="1217" spans="1:15" x14ac:dyDescent="0.25">
      <c r="A1217" s="9" t="s">
        <v>4276</v>
      </c>
      <c r="B1217" s="13">
        <v>2025</v>
      </c>
      <c r="C1217" s="9" t="s">
        <v>283</v>
      </c>
      <c r="D1217" s="9" t="s">
        <v>42</v>
      </c>
      <c r="E1217" s="9" t="s">
        <v>166</v>
      </c>
      <c r="F1217" s="9" t="s">
        <v>34</v>
      </c>
      <c r="G1217" s="9" t="s">
        <v>284</v>
      </c>
      <c r="H1217" s="9" t="s">
        <v>1360</v>
      </c>
      <c r="I1217" s="9" t="s">
        <v>1361</v>
      </c>
      <c r="J1217" s="9" t="s">
        <v>1362</v>
      </c>
      <c r="K1217" s="9" t="s">
        <v>3104</v>
      </c>
      <c r="L1217" s="9" t="s">
        <v>28</v>
      </c>
      <c r="M1217" s="10">
        <v>9203371</v>
      </c>
      <c r="N1217" s="10">
        <v>3122562</v>
      </c>
      <c r="O1217" s="10">
        <v>1688395</v>
      </c>
    </row>
    <row r="1218" spans="1:15" x14ac:dyDescent="0.25">
      <c r="A1218" s="9" t="s">
        <v>4276</v>
      </c>
      <c r="B1218" s="13">
        <v>2025</v>
      </c>
      <c r="C1218" s="9" t="s">
        <v>283</v>
      </c>
      <c r="D1218" s="9" t="s">
        <v>42</v>
      </c>
      <c r="E1218" s="9" t="s">
        <v>166</v>
      </c>
      <c r="F1218" s="9" t="s">
        <v>34</v>
      </c>
      <c r="G1218" s="9" t="s">
        <v>284</v>
      </c>
      <c r="H1218" s="9" t="s">
        <v>1482</v>
      </c>
      <c r="I1218" s="9" t="s">
        <v>1483</v>
      </c>
      <c r="J1218" s="9" t="s">
        <v>2100</v>
      </c>
      <c r="K1218" s="9" t="s">
        <v>4506</v>
      </c>
      <c r="L1218" s="9" t="s">
        <v>28</v>
      </c>
      <c r="M1218" s="10">
        <v>1004246165</v>
      </c>
      <c r="N1218" s="10">
        <v>699161048</v>
      </c>
      <c r="O1218" s="10">
        <v>354037538</v>
      </c>
    </row>
    <row r="1219" spans="1:15" x14ac:dyDescent="0.25">
      <c r="A1219" s="9" t="s">
        <v>4276</v>
      </c>
      <c r="B1219" s="13">
        <v>2025</v>
      </c>
      <c r="C1219" s="9" t="s">
        <v>283</v>
      </c>
      <c r="D1219" s="9" t="s">
        <v>42</v>
      </c>
      <c r="E1219" s="9" t="s">
        <v>166</v>
      </c>
      <c r="F1219" s="9" t="s">
        <v>34</v>
      </c>
      <c r="G1219" s="9" t="s">
        <v>284</v>
      </c>
      <c r="H1219" s="9" t="s">
        <v>1484</v>
      </c>
      <c r="I1219" s="9" t="s">
        <v>1485</v>
      </c>
      <c r="J1219" s="9" t="s">
        <v>1486</v>
      </c>
      <c r="K1219" s="9" t="s">
        <v>4049</v>
      </c>
      <c r="L1219" s="9" t="s">
        <v>88</v>
      </c>
      <c r="M1219" s="10">
        <v>77735776</v>
      </c>
      <c r="N1219" s="10">
        <v>6250503</v>
      </c>
      <c r="O1219" s="10">
        <v>6250503</v>
      </c>
    </row>
    <row r="1220" spans="1:15" x14ac:dyDescent="0.25">
      <c r="A1220" s="9" t="s">
        <v>4276</v>
      </c>
      <c r="B1220" s="13">
        <v>2025</v>
      </c>
      <c r="C1220" s="9" t="s">
        <v>283</v>
      </c>
      <c r="D1220" s="9" t="s">
        <v>42</v>
      </c>
      <c r="E1220" s="9" t="s">
        <v>166</v>
      </c>
      <c r="F1220" s="9" t="s">
        <v>34</v>
      </c>
      <c r="G1220" s="9" t="s">
        <v>284</v>
      </c>
      <c r="H1220" s="9" t="s">
        <v>1487</v>
      </c>
      <c r="I1220" s="9" t="s">
        <v>1488</v>
      </c>
      <c r="J1220" s="9" t="s">
        <v>1486</v>
      </c>
      <c r="K1220" s="9" t="s">
        <v>4050</v>
      </c>
      <c r="L1220" s="9" t="s">
        <v>88</v>
      </c>
      <c r="M1220" s="10">
        <v>73773156</v>
      </c>
      <c r="N1220" s="10">
        <v>32533156</v>
      </c>
      <c r="O1220" s="10">
        <v>32533156</v>
      </c>
    </row>
    <row r="1221" spans="1:15" x14ac:dyDescent="0.25">
      <c r="A1221" s="9" t="s">
        <v>4276</v>
      </c>
      <c r="B1221" s="13">
        <v>2025</v>
      </c>
      <c r="C1221" s="9" t="s">
        <v>283</v>
      </c>
      <c r="D1221" s="9" t="s">
        <v>42</v>
      </c>
      <c r="E1221" s="9" t="s">
        <v>166</v>
      </c>
      <c r="F1221" s="9" t="s">
        <v>34</v>
      </c>
      <c r="G1221" s="9" t="s">
        <v>284</v>
      </c>
      <c r="H1221" s="9" t="s">
        <v>1489</v>
      </c>
      <c r="I1221" s="9" t="s">
        <v>1490</v>
      </c>
      <c r="J1221" s="9" t="s">
        <v>1491</v>
      </c>
      <c r="K1221" s="9" t="s">
        <v>1532</v>
      </c>
      <c r="L1221" s="9" t="s">
        <v>88</v>
      </c>
      <c r="M1221" s="10">
        <v>83901898</v>
      </c>
      <c r="N1221" s="10">
        <v>16083266</v>
      </c>
      <c r="O1221" s="10">
        <v>16083266</v>
      </c>
    </row>
    <row r="1222" spans="1:15" x14ac:dyDescent="0.25">
      <c r="A1222" s="9" t="s">
        <v>4276</v>
      </c>
      <c r="B1222" s="13">
        <v>2025</v>
      </c>
      <c r="C1222" s="9" t="s">
        <v>283</v>
      </c>
      <c r="D1222" s="9" t="s">
        <v>42</v>
      </c>
      <c r="E1222" s="9" t="s">
        <v>166</v>
      </c>
      <c r="F1222" s="9" t="s">
        <v>34</v>
      </c>
      <c r="G1222" s="9" t="s">
        <v>284</v>
      </c>
      <c r="H1222" s="9" t="s">
        <v>1492</v>
      </c>
      <c r="I1222" s="9" t="s">
        <v>1493</v>
      </c>
      <c r="J1222" s="9" t="s">
        <v>1486</v>
      </c>
      <c r="K1222" s="9" t="s">
        <v>4051</v>
      </c>
      <c r="L1222" s="9" t="s">
        <v>88</v>
      </c>
      <c r="M1222" s="10">
        <v>119953374</v>
      </c>
      <c r="N1222" s="10">
        <v>80863374</v>
      </c>
      <c r="O1222" s="10">
        <v>80863374</v>
      </c>
    </row>
    <row r="1223" spans="1:15" x14ac:dyDescent="0.25">
      <c r="A1223" s="9" t="s">
        <v>4276</v>
      </c>
      <c r="B1223" s="13">
        <v>2025</v>
      </c>
      <c r="C1223" s="9" t="s">
        <v>283</v>
      </c>
      <c r="D1223" s="9" t="s">
        <v>42</v>
      </c>
      <c r="E1223" s="9" t="s">
        <v>166</v>
      </c>
      <c r="F1223" s="9" t="s">
        <v>34</v>
      </c>
      <c r="G1223" s="9" t="s">
        <v>284</v>
      </c>
      <c r="H1223" s="9" t="s">
        <v>1494</v>
      </c>
      <c r="I1223" s="9" t="s">
        <v>1495</v>
      </c>
      <c r="J1223" s="9" t="s">
        <v>1486</v>
      </c>
      <c r="K1223" s="9" t="s">
        <v>4052</v>
      </c>
      <c r="L1223" s="9" t="s">
        <v>88</v>
      </c>
      <c r="M1223" s="10">
        <v>68074628</v>
      </c>
      <c r="N1223" s="10">
        <v>100328</v>
      </c>
      <c r="O1223" s="10">
        <v>100328</v>
      </c>
    </row>
    <row r="1224" spans="1:15" x14ac:dyDescent="0.25">
      <c r="A1224" s="9" t="s">
        <v>4276</v>
      </c>
      <c r="B1224" s="13">
        <v>2025</v>
      </c>
      <c r="C1224" s="9" t="s">
        <v>283</v>
      </c>
      <c r="D1224" s="9" t="s">
        <v>42</v>
      </c>
      <c r="E1224" s="9" t="s">
        <v>166</v>
      </c>
      <c r="F1224" s="9" t="s">
        <v>34</v>
      </c>
      <c r="G1224" s="9" t="s">
        <v>284</v>
      </c>
      <c r="H1224" s="9" t="s">
        <v>1496</v>
      </c>
      <c r="I1224" s="9" t="s">
        <v>1497</v>
      </c>
      <c r="J1224" s="9" t="s">
        <v>1486</v>
      </c>
      <c r="K1224" s="9" t="s">
        <v>4053</v>
      </c>
      <c r="L1224" s="9" t="s">
        <v>88</v>
      </c>
      <c r="M1224" s="10">
        <v>62169553</v>
      </c>
      <c r="N1224" s="10">
        <v>13150012</v>
      </c>
      <c r="O1224" s="10">
        <v>13150012</v>
      </c>
    </row>
    <row r="1225" spans="1:15" x14ac:dyDescent="0.25">
      <c r="A1225" s="9" t="s">
        <v>4276</v>
      </c>
      <c r="B1225" s="13">
        <v>2025</v>
      </c>
      <c r="C1225" s="9" t="s">
        <v>283</v>
      </c>
      <c r="D1225" s="9" t="s">
        <v>42</v>
      </c>
      <c r="E1225" s="9" t="s">
        <v>166</v>
      </c>
      <c r="F1225" s="9" t="s">
        <v>34</v>
      </c>
      <c r="G1225" s="9" t="s">
        <v>284</v>
      </c>
      <c r="H1225" s="9" t="s">
        <v>1498</v>
      </c>
      <c r="I1225" s="9" t="s">
        <v>1499</v>
      </c>
      <c r="J1225" s="9" t="s">
        <v>1486</v>
      </c>
      <c r="K1225" s="9" t="s">
        <v>4054</v>
      </c>
      <c r="L1225" s="9" t="s">
        <v>88</v>
      </c>
      <c r="M1225" s="10">
        <v>63650643</v>
      </c>
      <c r="N1225" s="10">
        <v>13767486</v>
      </c>
      <c r="O1225" s="10">
        <v>13767486</v>
      </c>
    </row>
    <row r="1226" spans="1:15" x14ac:dyDescent="0.25">
      <c r="A1226" s="9" t="s">
        <v>4276</v>
      </c>
      <c r="B1226" s="13">
        <v>2025</v>
      </c>
      <c r="C1226" s="9" t="s">
        <v>283</v>
      </c>
      <c r="D1226" s="9" t="s">
        <v>42</v>
      </c>
      <c r="E1226" s="9" t="s">
        <v>166</v>
      </c>
      <c r="F1226" s="9" t="s">
        <v>34</v>
      </c>
      <c r="G1226" s="9" t="s">
        <v>284</v>
      </c>
      <c r="H1226" s="9" t="s">
        <v>1500</v>
      </c>
      <c r="I1226" s="9" t="s">
        <v>1501</v>
      </c>
      <c r="J1226" s="9" t="s">
        <v>1486</v>
      </c>
      <c r="K1226" s="9" t="s">
        <v>4055</v>
      </c>
      <c r="L1226" s="9" t="s">
        <v>88</v>
      </c>
      <c r="M1226" s="10">
        <v>65207835</v>
      </c>
      <c r="N1226" s="10">
        <v>17844701</v>
      </c>
      <c r="O1226" s="10">
        <v>17844701</v>
      </c>
    </row>
    <row r="1227" spans="1:15" x14ac:dyDescent="0.25">
      <c r="A1227" s="9" t="s">
        <v>4276</v>
      </c>
      <c r="B1227" s="13">
        <v>2025</v>
      </c>
      <c r="C1227" s="9" t="s">
        <v>283</v>
      </c>
      <c r="D1227" s="9" t="s">
        <v>42</v>
      </c>
      <c r="E1227" s="9" t="s">
        <v>166</v>
      </c>
      <c r="F1227" s="9" t="s">
        <v>34</v>
      </c>
      <c r="G1227" s="9" t="s">
        <v>284</v>
      </c>
      <c r="H1227" s="9" t="s">
        <v>1502</v>
      </c>
      <c r="I1227" s="9" t="s">
        <v>1503</v>
      </c>
      <c r="J1227" s="9" t="s">
        <v>1486</v>
      </c>
      <c r="K1227" s="9" t="s">
        <v>4056</v>
      </c>
      <c r="L1227" s="9" t="s">
        <v>88</v>
      </c>
      <c r="M1227" s="10">
        <v>71091875</v>
      </c>
      <c r="N1227" s="10">
        <v>12429865</v>
      </c>
      <c r="O1227" s="10">
        <v>12429865</v>
      </c>
    </row>
    <row r="1228" spans="1:15" x14ac:dyDescent="0.25">
      <c r="A1228" s="9" t="s">
        <v>4276</v>
      </c>
      <c r="B1228" s="13">
        <v>2025</v>
      </c>
      <c r="C1228" s="9" t="s">
        <v>283</v>
      </c>
      <c r="D1228" s="9" t="s">
        <v>42</v>
      </c>
      <c r="E1228" s="9" t="s">
        <v>166</v>
      </c>
      <c r="F1228" s="9" t="s">
        <v>34</v>
      </c>
      <c r="G1228" s="9" t="s">
        <v>284</v>
      </c>
      <c r="H1228" s="9" t="s">
        <v>1961</v>
      </c>
      <c r="I1228" s="9" t="s">
        <v>1962</v>
      </c>
      <c r="J1228" s="9" t="s">
        <v>1963</v>
      </c>
      <c r="K1228" s="9" t="s">
        <v>4057</v>
      </c>
      <c r="L1228" s="9" t="s">
        <v>88</v>
      </c>
      <c r="M1228" s="10">
        <v>53634704</v>
      </c>
      <c r="N1228" s="10">
        <v>20993822</v>
      </c>
      <c r="O1228" s="10">
        <v>20993822</v>
      </c>
    </row>
    <row r="1229" spans="1:15" x14ac:dyDescent="0.25">
      <c r="A1229" s="9" t="s">
        <v>4276</v>
      </c>
      <c r="B1229" s="13">
        <v>2025</v>
      </c>
      <c r="C1229" s="9" t="s">
        <v>283</v>
      </c>
      <c r="D1229" s="9" t="s">
        <v>42</v>
      </c>
      <c r="E1229" s="9" t="s">
        <v>166</v>
      </c>
      <c r="F1229" s="9" t="s">
        <v>34</v>
      </c>
      <c r="G1229" s="9" t="s">
        <v>284</v>
      </c>
      <c r="H1229" s="9" t="s">
        <v>1504</v>
      </c>
      <c r="I1229" s="9" t="s">
        <v>1505</v>
      </c>
      <c r="J1229" s="9" t="s">
        <v>1506</v>
      </c>
      <c r="K1229" s="9" t="s">
        <v>2879</v>
      </c>
      <c r="L1229" s="9" t="s">
        <v>88</v>
      </c>
      <c r="M1229" s="10">
        <v>61829249</v>
      </c>
      <c r="N1229" s="10">
        <v>21479249</v>
      </c>
      <c r="O1229" s="10">
        <v>21479249</v>
      </c>
    </row>
    <row r="1230" spans="1:15" x14ac:dyDescent="0.25">
      <c r="A1230" s="9" t="s">
        <v>4276</v>
      </c>
      <c r="B1230" s="13">
        <v>2025</v>
      </c>
      <c r="C1230" s="9" t="s">
        <v>283</v>
      </c>
      <c r="D1230" s="9" t="s">
        <v>42</v>
      </c>
      <c r="E1230" s="9" t="s">
        <v>166</v>
      </c>
      <c r="F1230" s="9" t="s">
        <v>34</v>
      </c>
      <c r="G1230" s="9" t="s">
        <v>284</v>
      </c>
      <c r="H1230" s="9" t="s">
        <v>1507</v>
      </c>
      <c r="I1230" s="9" t="s">
        <v>1508</v>
      </c>
      <c r="J1230" s="9" t="s">
        <v>1491</v>
      </c>
      <c r="K1230" s="9" t="s">
        <v>4058</v>
      </c>
      <c r="L1230" s="9" t="s">
        <v>88</v>
      </c>
      <c r="M1230" s="10">
        <v>60671564</v>
      </c>
      <c r="N1230" s="10">
        <v>14991539</v>
      </c>
      <c r="O1230" s="10">
        <v>14991539</v>
      </c>
    </row>
    <row r="1231" spans="1:15" x14ac:dyDescent="0.25">
      <c r="A1231" s="9" t="s">
        <v>4276</v>
      </c>
      <c r="B1231" s="13">
        <v>2025</v>
      </c>
      <c r="C1231" s="9" t="s">
        <v>283</v>
      </c>
      <c r="D1231" s="9" t="s">
        <v>42</v>
      </c>
      <c r="E1231" s="9" t="s">
        <v>166</v>
      </c>
      <c r="F1231" s="9" t="s">
        <v>34</v>
      </c>
      <c r="G1231" s="9" t="s">
        <v>284</v>
      </c>
      <c r="H1231" s="9" t="s">
        <v>1363</v>
      </c>
      <c r="I1231" s="9" t="s">
        <v>1364</v>
      </c>
      <c r="J1231" s="9" t="s">
        <v>1365</v>
      </c>
      <c r="K1231" s="9" t="s">
        <v>24</v>
      </c>
      <c r="L1231" s="9" t="s">
        <v>88</v>
      </c>
      <c r="M1231" s="10">
        <v>248853492</v>
      </c>
      <c r="N1231" s="10">
        <v>23287528</v>
      </c>
      <c r="O1231" s="10">
        <v>17455871</v>
      </c>
    </row>
    <row r="1232" spans="1:15" x14ac:dyDescent="0.25">
      <c r="A1232" s="9" t="s">
        <v>4276</v>
      </c>
      <c r="B1232" s="13">
        <v>2025</v>
      </c>
      <c r="C1232" s="9" t="s">
        <v>283</v>
      </c>
      <c r="D1232" s="9" t="s">
        <v>42</v>
      </c>
      <c r="E1232" s="9" t="s">
        <v>166</v>
      </c>
      <c r="F1232" s="9" t="s">
        <v>34</v>
      </c>
      <c r="G1232" s="9" t="s">
        <v>284</v>
      </c>
      <c r="H1232" s="9" t="s">
        <v>1366</v>
      </c>
      <c r="I1232" s="9" t="s">
        <v>1367</v>
      </c>
      <c r="J1232" s="9" t="s">
        <v>1368</v>
      </c>
      <c r="K1232" s="9" t="s">
        <v>414</v>
      </c>
      <c r="L1232" s="9" t="s">
        <v>88</v>
      </c>
      <c r="M1232" s="10">
        <v>1057047338</v>
      </c>
      <c r="N1232" s="10">
        <v>349296752</v>
      </c>
      <c r="O1232" s="10">
        <v>261825949</v>
      </c>
    </row>
    <row r="1233" spans="1:15" x14ac:dyDescent="0.25">
      <c r="A1233" s="9" t="s">
        <v>4276</v>
      </c>
      <c r="B1233" s="13">
        <v>2025</v>
      </c>
      <c r="C1233" s="9" t="s">
        <v>283</v>
      </c>
      <c r="D1233" s="9" t="s">
        <v>42</v>
      </c>
      <c r="E1233" s="9" t="s">
        <v>166</v>
      </c>
      <c r="F1233" s="9" t="s">
        <v>34</v>
      </c>
      <c r="G1233" s="9" t="s">
        <v>284</v>
      </c>
      <c r="H1233" s="9" t="s">
        <v>1371</v>
      </c>
      <c r="I1233" s="9" t="s">
        <v>568</v>
      </c>
      <c r="J1233" s="9" t="s">
        <v>1372</v>
      </c>
      <c r="K1233" s="9" t="s">
        <v>1370</v>
      </c>
      <c r="L1233" s="9" t="s">
        <v>88</v>
      </c>
      <c r="M1233" s="10">
        <v>132263039</v>
      </c>
      <c r="N1233" s="10">
        <v>37086133</v>
      </c>
      <c r="O1233" s="10">
        <v>27799032</v>
      </c>
    </row>
    <row r="1234" spans="1:15" x14ac:dyDescent="0.25">
      <c r="A1234" s="9" t="s">
        <v>4276</v>
      </c>
      <c r="B1234" s="13">
        <v>2025</v>
      </c>
      <c r="C1234" s="9" t="s">
        <v>283</v>
      </c>
      <c r="D1234" s="9" t="s">
        <v>42</v>
      </c>
      <c r="E1234" s="9" t="s">
        <v>166</v>
      </c>
      <c r="F1234" s="9" t="s">
        <v>34</v>
      </c>
      <c r="G1234" s="9" t="s">
        <v>284</v>
      </c>
      <c r="H1234" s="9" t="s">
        <v>1373</v>
      </c>
      <c r="I1234" s="9" t="s">
        <v>574</v>
      </c>
      <c r="J1234" s="9" t="s">
        <v>1374</v>
      </c>
      <c r="K1234" s="9" t="s">
        <v>435</v>
      </c>
      <c r="L1234" s="9" t="s">
        <v>88</v>
      </c>
      <c r="M1234" s="10">
        <v>150979373</v>
      </c>
      <c r="N1234" s="10">
        <v>13550638</v>
      </c>
      <c r="O1234" s="10">
        <v>10157290</v>
      </c>
    </row>
    <row r="1235" spans="1:15" x14ac:dyDescent="0.25">
      <c r="A1235" s="9" t="s">
        <v>4276</v>
      </c>
      <c r="B1235" s="13">
        <v>2025</v>
      </c>
      <c r="C1235" s="9" t="s">
        <v>283</v>
      </c>
      <c r="D1235" s="9" t="s">
        <v>42</v>
      </c>
      <c r="E1235" s="9" t="s">
        <v>166</v>
      </c>
      <c r="F1235" s="9" t="s">
        <v>34</v>
      </c>
      <c r="G1235" s="9" t="s">
        <v>284</v>
      </c>
      <c r="H1235" s="9" t="s">
        <v>1378</v>
      </c>
      <c r="I1235" s="9" t="s">
        <v>1379</v>
      </c>
      <c r="J1235" s="9" t="s">
        <v>1380</v>
      </c>
      <c r="K1235" s="9" t="s">
        <v>1889</v>
      </c>
      <c r="L1235" s="9" t="s">
        <v>88</v>
      </c>
      <c r="M1235" s="10">
        <v>313118173</v>
      </c>
      <c r="N1235" s="10">
        <v>104474929</v>
      </c>
      <c r="O1235" s="10">
        <v>78312347</v>
      </c>
    </row>
    <row r="1236" spans="1:15" x14ac:dyDescent="0.25">
      <c r="A1236" s="9" t="s">
        <v>4276</v>
      </c>
      <c r="B1236" s="13">
        <v>2025</v>
      </c>
      <c r="C1236" s="9" t="s">
        <v>283</v>
      </c>
      <c r="D1236" s="9" t="s">
        <v>42</v>
      </c>
      <c r="E1236" s="9" t="s">
        <v>166</v>
      </c>
      <c r="F1236" s="9" t="s">
        <v>34</v>
      </c>
      <c r="G1236" s="9" t="s">
        <v>284</v>
      </c>
      <c r="H1236" s="9" t="s">
        <v>1381</v>
      </c>
      <c r="I1236" s="9" t="s">
        <v>1382</v>
      </c>
      <c r="J1236" s="9" t="s">
        <v>1383</v>
      </c>
      <c r="K1236" s="9" t="s">
        <v>2880</v>
      </c>
      <c r="L1236" s="9" t="s">
        <v>88</v>
      </c>
      <c r="M1236" s="10">
        <v>1780954768</v>
      </c>
      <c r="N1236" s="10">
        <v>830940807</v>
      </c>
      <c r="O1236" s="10">
        <v>594382337</v>
      </c>
    </row>
    <row r="1237" spans="1:15" x14ac:dyDescent="0.25">
      <c r="A1237" s="9" t="s">
        <v>4276</v>
      </c>
      <c r="B1237" s="13">
        <v>2025</v>
      </c>
      <c r="C1237" s="9" t="s">
        <v>283</v>
      </c>
      <c r="D1237" s="9" t="s">
        <v>42</v>
      </c>
      <c r="E1237" s="9" t="s">
        <v>166</v>
      </c>
      <c r="F1237" s="9" t="s">
        <v>34</v>
      </c>
      <c r="G1237" s="9" t="s">
        <v>284</v>
      </c>
      <c r="H1237" s="9" t="s">
        <v>1384</v>
      </c>
      <c r="I1237" s="9" t="s">
        <v>1385</v>
      </c>
      <c r="J1237" s="9" t="s">
        <v>1386</v>
      </c>
      <c r="K1237" s="9" t="s">
        <v>2881</v>
      </c>
      <c r="L1237" s="9" t="s">
        <v>88</v>
      </c>
      <c r="M1237" s="10">
        <v>568514912</v>
      </c>
      <c r="N1237" s="10">
        <v>69911372</v>
      </c>
      <c r="O1237" s="10">
        <v>52404184</v>
      </c>
    </row>
    <row r="1238" spans="1:15" x14ac:dyDescent="0.25">
      <c r="A1238" s="9" t="s">
        <v>4276</v>
      </c>
      <c r="B1238" s="13">
        <v>2025</v>
      </c>
      <c r="C1238" s="9" t="s">
        <v>283</v>
      </c>
      <c r="D1238" s="9" t="s">
        <v>42</v>
      </c>
      <c r="E1238" s="9" t="s">
        <v>166</v>
      </c>
      <c r="F1238" s="9" t="s">
        <v>34</v>
      </c>
      <c r="G1238" s="9" t="s">
        <v>284</v>
      </c>
      <c r="H1238" s="9" t="s">
        <v>1387</v>
      </c>
      <c r="I1238" s="9" t="s">
        <v>1388</v>
      </c>
      <c r="J1238" s="9" t="s">
        <v>1389</v>
      </c>
      <c r="K1238" s="9" t="s">
        <v>594</v>
      </c>
      <c r="L1238" s="9" t="s">
        <v>88</v>
      </c>
      <c r="M1238" s="10">
        <v>702907987</v>
      </c>
      <c r="N1238" s="10">
        <v>125931406</v>
      </c>
      <c r="O1238" s="10">
        <v>94395696</v>
      </c>
    </row>
    <row r="1239" spans="1:15" x14ac:dyDescent="0.25">
      <c r="A1239" s="9" t="s">
        <v>4276</v>
      </c>
      <c r="B1239" s="13">
        <v>2025</v>
      </c>
      <c r="C1239" s="9" t="s">
        <v>283</v>
      </c>
      <c r="D1239" s="9" t="s">
        <v>42</v>
      </c>
      <c r="E1239" s="9" t="s">
        <v>166</v>
      </c>
      <c r="F1239" s="9" t="s">
        <v>34</v>
      </c>
      <c r="G1239" s="9" t="s">
        <v>284</v>
      </c>
      <c r="H1239" s="9" t="s">
        <v>4059</v>
      </c>
      <c r="I1239" s="9" t="s">
        <v>4060</v>
      </c>
      <c r="J1239" s="9" t="s">
        <v>4061</v>
      </c>
      <c r="K1239" s="9" t="s">
        <v>4046</v>
      </c>
      <c r="L1239" s="9" t="s">
        <v>88</v>
      </c>
      <c r="M1239" s="10">
        <v>17561577</v>
      </c>
      <c r="N1239" s="10">
        <v>8585907</v>
      </c>
      <c r="O1239" s="10">
        <v>6435828</v>
      </c>
    </row>
    <row r="1240" spans="1:15" x14ac:dyDescent="0.25">
      <c r="A1240" s="9" t="s">
        <v>4276</v>
      </c>
      <c r="B1240" s="13">
        <v>2025</v>
      </c>
      <c r="C1240" s="9" t="s">
        <v>283</v>
      </c>
      <c r="D1240" s="9" t="s">
        <v>42</v>
      </c>
      <c r="E1240" s="9" t="s">
        <v>166</v>
      </c>
      <c r="F1240" s="9" t="s">
        <v>34</v>
      </c>
      <c r="G1240" s="9" t="s">
        <v>284</v>
      </c>
      <c r="H1240" s="9" t="s">
        <v>4062</v>
      </c>
      <c r="I1240" s="9" t="s">
        <v>4063</v>
      </c>
      <c r="J1240" s="9" t="s">
        <v>4064</v>
      </c>
      <c r="K1240" s="9" t="s">
        <v>77</v>
      </c>
      <c r="L1240" s="9" t="s">
        <v>88</v>
      </c>
      <c r="M1240" s="10">
        <v>246795629</v>
      </c>
      <c r="N1240" s="10">
        <v>97699617</v>
      </c>
      <c r="O1240" s="10">
        <v>73233708</v>
      </c>
    </row>
    <row r="1241" spans="1:15" x14ac:dyDescent="0.25">
      <c r="A1241" s="9" t="s">
        <v>4276</v>
      </c>
      <c r="B1241" s="13">
        <v>2025</v>
      </c>
      <c r="C1241" s="9" t="s">
        <v>283</v>
      </c>
      <c r="D1241" s="9" t="s">
        <v>42</v>
      </c>
      <c r="E1241" s="9" t="s">
        <v>166</v>
      </c>
      <c r="F1241" s="9" t="s">
        <v>34</v>
      </c>
      <c r="G1241" s="9" t="s">
        <v>284</v>
      </c>
      <c r="H1241" s="9" t="s">
        <v>4065</v>
      </c>
      <c r="I1241" s="9" t="s">
        <v>4066</v>
      </c>
      <c r="J1241" s="9" t="s">
        <v>4064</v>
      </c>
      <c r="K1241" s="9" t="s">
        <v>77</v>
      </c>
      <c r="L1241" s="9" t="s">
        <v>88</v>
      </c>
      <c r="M1241" s="10">
        <v>192946628</v>
      </c>
      <c r="N1241" s="10">
        <v>76382283</v>
      </c>
      <c r="O1241" s="10">
        <v>57254652</v>
      </c>
    </row>
    <row r="1242" spans="1:15" x14ac:dyDescent="0.25">
      <c r="A1242" s="9" t="s">
        <v>4276</v>
      </c>
      <c r="B1242" s="13">
        <v>2025</v>
      </c>
      <c r="C1242" s="9" t="s">
        <v>283</v>
      </c>
      <c r="D1242" s="9" t="s">
        <v>42</v>
      </c>
      <c r="E1242" s="9" t="s">
        <v>166</v>
      </c>
      <c r="F1242" s="9" t="s">
        <v>34</v>
      </c>
      <c r="G1242" s="9" t="s">
        <v>284</v>
      </c>
      <c r="H1242" s="9" t="s">
        <v>1390</v>
      </c>
      <c r="I1242" s="9" t="s">
        <v>1391</v>
      </c>
      <c r="J1242" s="9" t="s">
        <v>1392</v>
      </c>
      <c r="K1242" s="9" t="s">
        <v>19</v>
      </c>
      <c r="L1242" s="9" t="s">
        <v>88</v>
      </c>
      <c r="M1242" s="10">
        <v>69198233</v>
      </c>
      <c r="N1242" s="10">
        <v>21499030</v>
      </c>
      <c r="O1242" s="10">
        <v>16115248</v>
      </c>
    </row>
    <row r="1243" spans="1:15" x14ac:dyDescent="0.25">
      <c r="A1243" s="9" t="s">
        <v>4276</v>
      </c>
      <c r="B1243" s="13">
        <v>2025</v>
      </c>
      <c r="C1243" s="9" t="s">
        <v>283</v>
      </c>
      <c r="D1243" s="9" t="s">
        <v>42</v>
      </c>
      <c r="E1243" s="9" t="s">
        <v>166</v>
      </c>
      <c r="F1243" s="9" t="s">
        <v>34</v>
      </c>
      <c r="G1243" s="9" t="s">
        <v>284</v>
      </c>
      <c r="H1243" s="9" t="s">
        <v>1891</v>
      </c>
      <c r="I1243" s="9" t="s">
        <v>1892</v>
      </c>
      <c r="J1243" s="9" t="s">
        <v>1890</v>
      </c>
      <c r="K1243" s="9" t="s">
        <v>534</v>
      </c>
      <c r="L1243" s="9" t="s">
        <v>88</v>
      </c>
      <c r="M1243" s="10">
        <v>22584600</v>
      </c>
      <c r="N1243" s="10">
        <v>1039306</v>
      </c>
      <c r="O1243" s="10">
        <v>779045</v>
      </c>
    </row>
    <row r="1244" spans="1:15" x14ac:dyDescent="0.25">
      <c r="A1244" s="9" t="s">
        <v>4276</v>
      </c>
      <c r="B1244" s="13">
        <v>2025</v>
      </c>
      <c r="C1244" s="9" t="s">
        <v>283</v>
      </c>
      <c r="D1244" s="9" t="s">
        <v>42</v>
      </c>
      <c r="E1244" s="9" t="s">
        <v>166</v>
      </c>
      <c r="F1244" s="9" t="s">
        <v>34</v>
      </c>
      <c r="G1244" s="9" t="s">
        <v>284</v>
      </c>
      <c r="H1244" s="9" t="s">
        <v>1893</v>
      </c>
      <c r="I1244" s="9" t="s">
        <v>1894</v>
      </c>
      <c r="J1244" s="9" t="s">
        <v>1895</v>
      </c>
      <c r="K1244" s="9" t="s">
        <v>908</v>
      </c>
      <c r="L1244" s="9" t="s">
        <v>28</v>
      </c>
      <c r="M1244" s="10">
        <v>1158307578</v>
      </c>
      <c r="N1244" s="10">
        <v>220377069</v>
      </c>
      <c r="O1244" s="10">
        <v>165190318</v>
      </c>
    </row>
    <row r="1245" spans="1:15" x14ac:dyDescent="0.25">
      <c r="A1245" s="9" t="s">
        <v>4276</v>
      </c>
      <c r="B1245" s="13">
        <v>2025</v>
      </c>
      <c r="C1245" s="9" t="s">
        <v>283</v>
      </c>
      <c r="D1245" s="9" t="s">
        <v>42</v>
      </c>
      <c r="E1245" s="9" t="s">
        <v>166</v>
      </c>
      <c r="F1245" s="9" t="s">
        <v>34</v>
      </c>
      <c r="G1245" s="9" t="s">
        <v>284</v>
      </c>
      <c r="H1245" s="9" t="s">
        <v>1896</v>
      </c>
      <c r="I1245" s="9" t="s">
        <v>1897</v>
      </c>
      <c r="J1245" s="9" t="s">
        <v>1895</v>
      </c>
      <c r="K1245" s="9" t="s">
        <v>908</v>
      </c>
      <c r="L1245" s="9" t="s">
        <v>28</v>
      </c>
      <c r="M1245" s="10">
        <v>1165459808</v>
      </c>
      <c r="N1245" s="10">
        <v>271968968</v>
      </c>
      <c r="O1245" s="10">
        <v>203862576</v>
      </c>
    </row>
    <row r="1246" spans="1:15" x14ac:dyDescent="0.25">
      <c r="A1246" s="9" t="s">
        <v>4276</v>
      </c>
      <c r="B1246" s="13">
        <v>2025</v>
      </c>
      <c r="C1246" s="9" t="s">
        <v>283</v>
      </c>
      <c r="D1246" s="9" t="s">
        <v>42</v>
      </c>
      <c r="E1246" s="9" t="s">
        <v>166</v>
      </c>
      <c r="F1246" s="9" t="s">
        <v>34</v>
      </c>
      <c r="G1246" s="9" t="s">
        <v>284</v>
      </c>
      <c r="H1246" s="9" t="s">
        <v>1393</v>
      </c>
      <c r="I1246" s="9" t="s">
        <v>1394</v>
      </c>
      <c r="J1246" s="9" t="s">
        <v>2101</v>
      </c>
      <c r="K1246" s="9" t="s">
        <v>1405</v>
      </c>
      <c r="L1246" s="9" t="s">
        <v>28</v>
      </c>
      <c r="M1246" s="10">
        <v>273526282</v>
      </c>
      <c r="N1246" s="10">
        <v>94693037</v>
      </c>
      <c r="O1246" s="10">
        <v>70980036</v>
      </c>
    </row>
    <row r="1247" spans="1:15" x14ac:dyDescent="0.25">
      <c r="A1247" s="9" t="s">
        <v>4276</v>
      </c>
      <c r="B1247" s="13">
        <v>2025</v>
      </c>
      <c r="C1247" s="9" t="s">
        <v>283</v>
      </c>
      <c r="D1247" s="9" t="s">
        <v>42</v>
      </c>
      <c r="E1247" s="9" t="s">
        <v>166</v>
      </c>
      <c r="F1247" s="9" t="s">
        <v>34</v>
      </c>
      <c r="G1247" s="9" t="s">
        <v>284</v>
      </c>
      <c r="H1247" s="9" t="s">
        <v>1395</v>
      </c>
      <c r="I1247" s="9" t="s">
        <v>1396</v>
      </c>
      <c r="J1247" s="9" t="s">
        <v>1397</v>
      </c>
      <c r="K1247" s="9" t="s">
        <v>1899</v>
      </c>
      <c r="L1247" s="9" t="s">
        <v>28</v>
      </c>
      <c r="M1247" s="10">
        <v>733882907</v>
      </c>
      <c r="N1247" s="10">
        <v>109715770</v>
      </c>
      <c r="O1247" s="10">
        <v>82240775</v>
      </c>
    </row>
    <row r="1248" spans="1:15" x14ac:dyDescent="0.25">
      <c r="A1248" s="9" t="s">
        <v>4276</v>
      </c>
      <c r="B1248" s="13">
        <v>2025</v>
      </c>
      <c r="C1248" s="9" t="s">
        <v>283</v>
      </c>
      <c r="D1248" s="9" t="s">
        <v>42</v>
      </c>
      <c r="E1248" s="9" t="s">
        <v>166</v>
      </c>
      <c r="F1248" s="9" t="s">
        <v>34</v>
      </c>
      <c r="G1248" s="9" t="s">
        <v>284</v>
      </c>
      <c r="H1248" s="9" t="s">
        <v>1398</v>
      </c>
      <c r="I1248" s="9" t="s">
        <v>1399</v>
      </c>
      <c r="J1248" s="9" t="s">
        <v>1400</v>
      </c>
      <c r="K1248" s="9" t="s">
        <v>1401</v>
      </c>
      <c r="L1248" s="9" t="s">
        <v>28</v>
      </c>
      <c r="M1248" s="10">
        <v>183488565</v>
      </c>
      <c r="N1248" s="10">
        <v>160850488</v>
      </c>
      <c r="O1248" s="10">
        <v>120570349</v>
      </c>
    </row>
    <row r="1249" spans="1:15" x14ac:dyDescent="0.25">
      <c r="A1249" s="9" t="s">
        <v>4276</v>
      </c>
      <c r="B1249" s="13">
        <v>2025</v>
      </c>
      <c r="C1249" s="9" t="s">
        <v>283</v>
      </c>
      <c r="D1249" s="9" t="s">
        <v>42</v>
      </c>
      <c r="E1249" s="9" t="s">
        <v>166</v>
      </c>
      <c r="F1249" s="9" t="s">
        <v>34</v>
      </c>
      <c r="G1249" s="9" t="s">
        <v>284</v>
      </c>
      <c r="H1249" s="9" t="s">
        <v>1402</v>
      </c>
      <c r="I1249" s="9" t="s">
        <v>1403</v>
      </c>
      <c r="J1249" s="9" t="s">
        <v>1404</v>
      </c>
      <c r="K1249" s="9" t="s">
        <v>908</v>
      </c>
      <c r="L1249" s="9" t="s">
        <v>28</v>
      </c>
      <c r="M1249" s="10">
        <v>1070320232</v>
      </c>
      <c r="N1249" s="10">
        <v>394878322</v>
      </c>
      <c r="O1249" s="10">
        <v>295631650</v>
      </c>
    </row>
    <row r="1250" spans="1:15" x14ac:dyDescent="0.25">
      <c r="A1250" s="9" t="s">
        <v>4276</v>
      </c>
      <c r="B1250" s="13">
        <v>2025</v>
      </c>
      <c r="C1250" s="9" t="s">
        <v>283</v>
      </c>
      <c r="D1250" s="9" t="s">
        <v>42</v>
      </c>
      <c r="E1250" s="9" t="s">
        <v>166</v>
      </c>
      <c r="F1250" s="9" t="s">
        <v>34</v>
      </c>
      <c r="G1250" s="9" t="s">
        <v>284</v>
      </c>
      <c r="H1250" s="9" t="s">
        <v>1406</v>
      </c>
      <c r="I1250" s="9" t="s">
        <v>1407</v>
      </c>
      <c r="J1250" s="9" t="s">
        <v>1408</v>
      </c>
      <c r="K1250" s="9" t="s">
        <v>908</v>
      </c>
      <c r="L1250" s="9" t="s">
        <v>28</v>
      </c>
      <c r="M1250" s="10">
        <v>939494086</v>
      </c>
      <c r="N1250" s="10">
        <v>251785504</v>
      </c>
      <c r="O1250" s="10">
        <v>188733586</v>
      </c>
    </row>
    <row r="1251" spans="1:15" x14ac:dyDescent="0.25">
      <c r="A1251" s="9" t="s">
        <v>4276</v>
      </c>
      <c r="B1251" s="13">
        <v>2025</v>
      </c>
      <c r="C1251" s="9" t="s">
        <v>283</v>
      </c>
      <c r="D1251" s="9" t="s">
        <v>42</v>
      </c>
      <c r="E1251" s="9" t="s">
        <v>166</v>
      </c>
      <c r="F1251" s="9" t="s">
        <v>34</v>
      </c>
      <c r="G1251" s="9" t="s">
        <v>284</v>
      </c>
      <c r="H1251" s="9" t="s">
        <v>1409</v>
      </c>
      <c r="I1251" s="9" t="s">
        <v>1410</v>
      </c>
      <c r="J1251" s="9" t="s">
        <v>1411</v>
      </c>
      <c r="K1251" s="9" t="s">
        <v>908</v>
      </c>
      <c r="L1251" s="9" t="s">
        <v>28</v>
      </c>
      <c r="M1251" s="10">
        <v>552998787</v>
      </c>
      <c r="N1251" s="10">
        <v>270295366</v>
      </c>
      <c r="O1251" s="10">
        <v>202608066</v>
      </c>
    </row>
    <row r="1252" spans="1:15" x14ac:dyDescent="0.25">
      <c r="A1252" s="9" t="s">
        <v>4276</v>
      </c>
      <c r="B1252" s="13">
        <v>2025</v>
      </c>
      <c r="C1252" s="9" t="s">
        <v>283</v>
      </c>
      <c r="D1252" s="9" t="s">
        <v>42</v>
      </c>
      <c r="E1252" s="9" t="s">
        <v>166</v>
      </c>
      <c r="F1252" s="9" t="s">
        <v>34</v>
      </c>
      <c r="G1252" s="9" t="s">
        <v>284</v>
      </c>
      <c r="H1252" s="9" t="s">
        <v>1412</v>
      </c>
      <c r="I1252" s="9" t="s">
        <v>1413</v>
      </c>
      <c r="J1252" s="9" t="s">
        <v>1414</v>
      </c>
      <c r="K1252" s="9" t="s">
        <v>908</v>
      </c>
      <c r="L1252" s="9" t="s">
        <v>28</v>
      </c>
      <c r="M1252" s="10">
        <v>395567110</v>
      </c>
      <c r="N1252" s="10">
        <v>394401136</v>
      </c>
      <c r="O1252" s="10">
        <v>295635352</v>
      </c>
    </row>
    <row r="1253" spans="1:15" x14ac:dyDescent="0.25">
      <c r="A1253" s="9" t="s">
        <v>4276</v>
      </c>
      <c r="B1253" s="13">
        <v>2025</v>
      </c>
      <c r="C1253" s="9" t="s">
        <v>283</v>
      </c>
      <c r="D1253" s="9" t="s">
        <v>42</v>
      </c>
      <c r="E1253" s="9" t="s">
        <v>166</v>
      </c>
      <c r="F1253" s="9" t="s">
        <v>34</v>
      </c>
      <c r="G1253" s="9" t="s">
        <v>284</v>
      </c>
      <c r="H1253" s="9" t="s">
        <v>1415</v>
      </c>
      <c r="I1253" s="9" t="s">
        <v>1416</v>
      </c>
      <c r="J1253" s="9" t="s">
        <v>2102</v>
      </c>
      <c r="K1253" s="9" t="s">
        <v>1900</v>
      </c>
      <c r="L1253" s="9" t="s">
        <v>82</v>
      </c>
      <c r="M1253" s="10">
        <v>1170216788</v>
      </c>
      <c r="N1253" s="10">
        <v>885865607</v>
      </c>
      <c r="O1253" s="10">
        <v>6706423</v>
      </c>
    </row>
    <row r="1254" spans="1:15" x14ac:dyDescent="0.25">
      <c r="A1254" s="9" t="s">
        <v>4276</v>
      </c>
      <c r="B1254" s="13">
        <v>2025</v>
      </c>
      <c r="C1254" s="9" t="s">
        <v>283</v>
      </c>
      <c r="D1254" s="9" t="s">
        <v>42</v>
      </c>
      <c r="E1254" s="9" t="s">
        <v>166</v>
      </c>
      <c r="F1254" s="9" t="s">
        <v>34</v>
      </c>
      <c r="G1254" s="9" t="s">
        <v>284</v>
      </c>
      <c r="H1254" s="9" t="s">
        <v>4067</v>
      </c>
      <c r="I1254" s="9" t="s">
        <v>4068</v>
      </c>
      <c r="J1254" s="9" t="s">
        <v>4069</v>
      </c>
      <c r="K1254" s="9" t="s">
        <v>4070</v>
      </c>
      <c r="L1254" s="9" t="s">
        <v>18</v>
      </c>
      <c r="M1254" s="10">
        <v>268975430</v>
      </c>
      <c r="N1254" s="10">
        <v>2443652</v>
      </c>
      <c r="O1254" s="10">
        <v>2343985</v>
      </c>
    </row>
    <row r="1255" spans="1:15" x14ac:dyDescent="0.25">
      <c r="A1255" s="9" t="s">
        <v>4276</v>
      </c>
      <c r="B1255" s="13">
        <v>2025</v>
      </c>
      <c r="C1255" s="9" t="s">
        <v>283</v>
      </c>
      <c r="D1255" s="9" t="s">
        <v>42</v>
      </c>
      <c r="E1255" s="9" t="s">
        <v>166</v>
      </c>
      <c r="F1255" s="9" t="s">
        <v>34</v>
      </c>
      <c r="G1255" s="9" t="s">
        <v>284</v>
      </c>
      <c r="H1255" s="9" t="s">
        <v>1901</v>
      </c>
      <c r="I1255" s="9" t="s">
        <v>1902</v>
      </c>
      <c r="J1255" s="9" t="s">
        <v>2103</v>
      </c>
      <c r="K1255" s="9" t="s">
        <v>17</v>
      </c>
      <c r="L1255" s="9" t="s">
        <v>18</v>
      </c>
      <c r="M1255" s="10">
        <v>80533423</v>
      </c>
      <c r="N1255" s="10">
        <v>71623115</v>
      </c>
      <c r="O1255" s="10">
        <v>13200362</v>
      </c>
    </row>
    <row r="1256" spans="1:15" x14ac:dyDescent="0.25">
      <c r="A1256" s="9" t="s">
        <v>4276</v>
      </c>
      <c r="B1256" s="13">
        <v>2025</v>
      </c>
      <c r="C1256" s="9" t="s">
        <v>283</v>
      </c>
      <c r="D1256" s="9" t="s">
        <v>42</v>
      </c>
      <c r="E1256" s="9" t="s">
        <v>166</v>
      </c>
      <c r="F1256" s="9" t="s">
        <v>34</v>
      </c>
      <c r="G1256" s="9" t="s">
        <v>284</v>
      </c>
      <c r="H1256" s="9" t="s">
        <v>1903</v>
      </c>
      <c r="I1256" s="9" t="s">
        <v>1904</v>
      </c>
      <c r="J1256" s="9" t="s">
        <v>1905</v>
      </c>
      <c r="K1256" s="9" t="s">
        <v>4071</v>
      </c>
      <c r="L1256" s="9" t="s">
        <v>18</v>
      </c>
      <c r="M1256" s="10">
        <v>800643315</v>
      </c>
      <c r="N1256" s="10">
        <v>736702427</v>
      </c>
      <c r="O1256" s="10">
        <v>532618080</v>
      </c>
    </row>
    <row r="1257" spans="1:15" x14ac:dyDescent="0.25">
      <c r="A1257" s="9" t="s">
        <v>4276</v>
      </c>
      <c r="B1257" s="13">
        <v>2025</v>
      </c>
      <c r="C1257" s="9" t="s">
        <v>283</v>
      </c>
      <c r="D1257" s="9" t="s">
        <v>42</v>
      </c>
      <c r="E1257" s="9" t="s">
        <v>166</v>
      </c>
      <c r="F1257" s="9" t="s">
        <v>34</v>
      </c>
      <c r="G1257" s="9" t="s">
        <v>284</v>
      </c>
      <c r="H1257" s="9" t="s">
        <v>1906</v>
      </c>
      <c r="I1257" s="9" t="s">
        <v>1907</v>
      </c>
      <c r="J1257" s="9" t="s">
        <v>1908</v>
      </c>
      <c r="K1257" s="9" t="s">
        <v>24</v>
      </c>
      <c r="L1257" s="9" t="s">
        <v>18</v>
      </c>
      <c r="M1257" s="10">
        <v>66800097</v>
      </c>
      <c r="N1257" s="10">
        <v>31243922</v>
      </c>
      <c r="O1257" s="10">
        <v>29969600</v>
      </c>
    </row>
    <row r="1258" spans="1:15" x14ac:dyDescent="0.25">
      <c r="A1258" s="9" t="s">
        <v>4276</v>
      </c>
      <c r="B1258" s="13">
        <v>2025</v>
      </c>
      <c r="C1258" s="9" t="s">
        <v>283</v>
      </c>
      <c r="D1258" s="9" t="s">
        <v>42</v>
      </c>
      <c r="E1258" s="9" t="s">
        <v>166</v>
      </c>
      <c r="F1258" s="9" t="s">
        <v>34</v>
      </c>
      <c r="G1258" s="9" t="s">
        <v>284</v>
      </c>
      <c r="H1258" s="9" t="s">
        <v>1909</v>
      </c>
      <c r="I1258" s="9" t="s">
        <v>1910</v>
      </c>
      <c r="J1258" s="9" t="s">
        <v>1911</v>
      </c>
      <c r="K1258" s="9" t="s">
        <v>24</v>
      </c>
      <c r="L1258" s="9" t="s">
        <v>18</v>
      </c>
      <c r="M1258" s="10">
        <v>39478375</v>
      </c>
      <c r="N1258" s="10">
        <v>8477360</v>
      </c>
      <c r="O1258" s="10">
        <v>8131600</v>
      </c>
    </row>
    <row r="1259" spans="1:15" x14ac:dyDescent="0.25">
      <c r="A1259" s="9" t="s">
        <v>4276</v>
      </c>
      <c r="B1259" s="13">
        <v>2025</v>
      </c>
      <c r="C1259" s="9" t="s">
        <v>283</v>
      </c>
      <c r="D1259" s="9" t="s">
        <v>42</v>
      </c>
      <c r="E1259" s="9" t="s">
        <v>166</v>
      </c>
      <c r="F1259" s="9" t="s">
        <v>34</v>
      </c>
      <c r="G1259" s="9" t="s">
        <v>284</v>
      </c>
      <c r="H1259" s="9" t="s">
        <v>1912</v>
      </c>
      <c r="I1259" s="9" t="s">
        <v>1913</v>
      </c>
      <c r="J1259" s="9" t="s">
        <v>1914</v>
      </c>
      <c r="K1259" s="9" t="s">
        <v>24</v>
      </c>
      <c r="L1259" s="9" t="s">
        <v>18</v>
      </c>
      <c r="M1259" s="10">
        <v>68675934</v>
      </c>
      <c r="N1259" s="10">
        <v>35305999</v>
      </c>
      <c r="O1259" s="10">
        <v>33866000</v>
      </c>
    </row>
    <row r="1260" spans="1:15" x14ac:dyDescent="0.25">
      <c r="A1260" s="9" t="s">
        <v>4276</v>
      </c>
      <c r="B1260" s="13">
        <v>2025</v>
      </c>
      <c r="C1260" s="9" t="s">
        <v>283</v>
      </c>
      <c r="D1260" s="9" t="s">
        <v>42</v>
      </c>
      <c r="E1260" s="9" t="s">
        <v>166</v>
      </c>
      <c r="F1260" s="9" t="s">
        <v>34</v>
      </c>
      <c r="G1260" s="9" t="s">
        <v>284</v>
      </c>
      <c r="H1260" s="9" t="s">
        <v>1915</v>
      </c>
      <c r="I1260" s="9" t="s">
        <v>1916</v>
      </c>
      <c r="J1260" s="9" t="s">
        <v>1917</v>
      </c>
      <c r="K1260" s="9" t="s">
        <v>24</v>
      </c>
      <c r="L1260" s="9" t="s">
        <v>18</v>
      </c>
      <c r="M1260" s="10">
        <v>76157165</v>
      </c>
      <c r="N1260" s="10">
        <v>25021326</v>
      </c>
      <c r="O1260" s="10">
        <v>24000800</v>
      </c>
    </row>
    <row r="1261" spans="1:15" x14ac:dyDescent="0.25">
      <c r="A1261" s="9" t="s">
        <v>4276</v>
      </c>
      <c r="B1261" s="13">
        <v>2025</v>
      </c>
      <c r="C1261" s="9" t="s">
        <v>283</v>
      </c>
      <c r="D1261" s="9" t="s">
        <v>42</v>
      </c>
      <c r="E1261" s="9" t="s">
        <v>166</v>
      </c>
      <c r="F1261" s="9" t="s">
        <v>34</v>
      </c>
      <c r="G1261" s="9" t="s">
        <v>284</v>
      </c>
      <c r="H1261" s="9" t="s">
        <v>1918</v>
      </c>
      <c r="I1261" s="9" t="s">
        <v>1919</v>
      </c>
      <c r="J1261" s="9" t="s">
        <v>1920</v>
      </c>
      <c r="K1261" s="9" t="s">
        <v>24</v>
      </c>
      <c r="L1261" s="9" t="s">
        <v>18</v>
      </c>
      <c r="M1261" s="10">
        <v>234895715</v>
      </c>
      <c r="N1261" s="10">
        <v>75687405</v>
      </c>
      <c r="O1261" s="10">
        <v>72600400</v>
      </c>
    </row>
    <row r="1262" spans="1:15" x14ac:dyDescent="0.25">
      <c r="A1262" s="9" t="s">
        <v>4276</v>
      </c>
      <c r="B1262" s="13">
        <v>2025</v>
      </c>
      <c r="C1262" s="9" t="s">
        <v>283</v>
      </c>
      <c r="D1262" s="9" t="s">
        <v>42</v>
      </c>
      <c r="E1262" s="9" t="s">
        <v>166</v>
      </c>
      <c r="F1262" s="9" t="s">
        <v>34</v>
      </c>
      <c r="G1262" s="9" t="s">
        <v>284</v>
      </c>
      <c r="H1262" s="9" t="s">
        <v>1921</v>
      </c>
      <c r="I1262" s="9" t="s">
        <v>1922</v>
      </c>
      <c r="J1262" s="9" t="s">
        <v>1923</v>
      </c>
      <c r="K1262" s="9" t="s">
        <v>4072</v>
      </c>
      <c r="L1262" s="9" t="s">
        <v>40</v>
      </c>
      <c r="M1262" s="10">
        <v>1185915717</v>
      </c>
      <c r="N1262" s="10">
        <v>560752516</v>
      </c>
      <c r="O1262" s="10">
        <v>23277410</v>
      </c>
    </row>
    <row r="1263" spans="1:15" x14ac:dyDescent="0.25">
      <c r="A1263" s="9" t="s">
        <v>4276</v>
      </c>
      <c r="B1263" s="13">
        <v>2025</v>
      </c>
      <c r="C1263" s="9" t="s">
        <v>283</v>
      </c>
      <c r="D1263" s="9" t="s">
        <v>42</v>
      </c>
      <c r="E1263" s="9" t="s">
        <v>166</v>
      </c>
      <c r="F1263" s="9" t="s">
        <v>34</v>
      </c>
      <c r="G1263" s="9" t="s">
        <v>284</v>
      </c>
      <c r="H1263" s="9" t="s">
        <v>1924</v>
      </c>
      <c r="I1263" s="9" t="s">
        <v>1925</v>
      </c>
      <c r="J1263" s="9" t="s">
        <v>1926</v>
      </c>
      <c r="K1263" s="9" t="s">
        <v>93</v>
      </c>
      <c r="L1263" s="9" t="s">
        <v>18</v>
      </c>
      <c r="M1263" s="10">
        <v>23553418</v>
      </c>
      <c r="N1263" s="10">
        <v>22510897</v>
      </c>
      <c r="O1263" s="10">
        <v>1520000</v>
      </c>
    </row>
    <row r="1264" spans="1:15" x14ac:dyDescent="0.25">
      <c r="A1264" s="9" t="s">
        <v>4276</v>
      </c>
      <c r="B1264" s="13">
        <v>2025</v>
      </c>
      <c r="C1264" s="9" t="s">
        <v>283</v>
      </c>
      <c r="D1264" s="9" t="s">
        <v>42</v>
      </c>
      <c r="E1264" s="9" t="s">
        <v>166</v>
      </c>
      <c r="F1264" s="9" t="s">
        <v>34</v>
      </c>
      <c r="G1264" s="9" t="s">
        <v>284</v>
      </c>
      <c r="H1264" s="9" t="s">
        <v>1927</v>
      </c>
      <c r="I1264" s="9" t="s">
        <v>1928</v>
      </c>
      <c r="J1264" s="9" t="s">
        <v>1929</v>
      </c>
      <c r="K1264" s="9" t="s">
        <v>95</v>
      </c>
      <c r="L1264" s="9" t="s">
        <v>18</v>
      </c>
      <c r="M1264" s="10">
        <v>3256656</v>
      </c>
      <c r="N1264" s="10">
        <v>1552135</v>
      </c>
      <c r="O1264" s="10">
        <v>1488829</v>
      </c>
    </row>
    <row r="1265" spans="1:15" x14ac:dyDescent="0.25">
      <c r="A1265" s="9" t="s">
        <v>4276</v>
      </c>
      <c r="B1265" s="13">
        <v>2025</v>
      </c>
      <c r="C1265" s="9" t="s">
        <v>283</v>
      </c>
      <c r="D1265" s="9" t="s">
        <v>42</v>
      </c>
      <c r="E1265" s="9" t="s">
        <v>166</v>
      </c>
      <c r="F1265" s="9" t="s">
        <v>34</v>
      </c>
      <c r="G1265" s="9" t="s">
        <v>284</v>
      </c>
      <c r="H1265" s="9" t="s">
        <v>1930</v>
      </c>
      <c r="I1265" s="9" t="s">
        <v>1931</v>
      </c>
      <c r="J1265" s="9" t="s">
        <v>1932</v>
      </c>
      <c r="K1265" s="9" t="s">
        <v>4073</v>
      </c>
      <c r="L1265" s="9" t="s">
        <v>40</v>
      </c>
      <c r="M1265" s="10">
        <v>670137158</v>
      </c>
      <c r="N1265" s="10">
        <v>326517421</v>
      </c>
      <c r="O1265" s="10">
        <v>300000</v>
      </c>
    </row>
    <row r="1266" spans="1:15" x14ac:dyDescent="0.25">
      <c r="A1266" s="9" t="s">
        <v>4276</v>
      </c>
      <c r="B1266" s="13">
        <v>2025</v>
      </c>
      <c r="C1266" s="9" t="s">
        <v>283</v>
      </c>
      <c r="D1266" s="9" t="s">
        <v>42</v>
      </c>
      <c r="E1266" s="9" t="s">
        <v>166</v>
      </c>
      <c r="F1266" s="9" t="s">
        <v>34</v>
      </c>
      <c r="G1266" s="9" t="s">
        <v>284</v>
      </c>
      <c r="H1266" s="9" t="s">
        <v>1964</v>
      </c>
      <c r="I1266" s="9" t="s">
        <v>1965</v>
      </c>
      <c r="J1266" s="9" t="s">
        <v>1966</v>
      </c>
      <c r="K1266" s="9" t="s">
        <v>2882</v>
      </c>
      <c r="L1266" s="9" t="s">
        <v>40</v>
      </c>
      <c r="M1266" s="10">
        <v>177120782</v>
      </c>
      <c r="N1266" s="10">
        <v>84329483</v>
      </c>
      <c r="O1266" s="10">
        <v>25584810</v>
      </c>
    </row>
    <row r="1267" spans="1:15" x14ac:dyDescent="0.25">
      <c r="A1267" s="9" t="s">
        <v>4276</v>
      </c>
      <c r="B1267" s="13">
        <v>2025</v>
      </c>
      <c r="C1267" s="9" t="s">
        <v>283</v>
      </c>
      <c r="D1267" s="9" t="s">
        <v>42</v>
      </c>
      <c r="E1267" s="9" t="s">
        <v>166</v>
      </c>
      <c r="F1267" s="9" t="s">
        <v>34</v>
      </c>
      <c r="G1267" s="9" t="s">
        <v>284</v>
      </c>
      <c r="H1267" s="9" t="s">
        <v>1933</v>
      </c>
      <c r="I1267" s="9" t="s">
        <v>1934</v>
      </c>
      <c r="J1267" s="9" t="s">
        <v>1935</v>
      </c>
      <c r="K1267" s="9" t="s">
        <v>2883</v>
      </c>
      <c r="L1267" s="9" t="s">
        <v>18</v>
      </c>
      <c r="M1267" s="10">
        <v>164380838</v>
      </c>
      <c r="N1267" s="10">
        <v>89135503</v>
      </c>
      <c r="O1267" s="10">
        <v>81497304</v>
      </c>
    </row>
    <row r="1268" spans="1:15" x14ac:dyDescent="0.25">
      <c r="A1268" s="9" t="s">
        <v>4276</v>
      </c>
      <c r="B1268" s="13">
        <v>2025</v>
      </c>
      <c r="C1268" s="9" t="s">
        <v>283</v>
      </c>
      <c r="D1268" s="9" t="s">
        <v>42</v>
      </c>
      <c r="E1268" s="9" t="s">
        <v>166</v>
      </c>
      <c r="F1268" s="9" t="s">
        <v>34</v>
      </c>
      <c r="G1268" s="9" t="s">
        <v>284</v>
      </c>
      <c r="H1268" s="9" t="s">
        <v>1936</v>
      </c>
      <c r="I1268" s="9" t="s">
        <v>1937</v>
      </c>
      <c r="J1268" s="9" t="s">
        <v>1938</v>
      </c>
      <c r="K1268" s="9" t="s">
        <v>91</v>
      </c>
      <c r="L1268" s="9" t="s">
        <v>38</v>
      </c>
      <c r="M1268" s="10">
        <v>52060620</v>
      </c>
      <c r="N1268" s="10">
        <v>37343084</v>
      </c>
      <c r="O1268" s="10">
        <v>31200000</v>
      </c>
    </row>
    <row r="1269" spans="1:15" x14ac:dyDescent="0.25">
      <c r="A1269" s="9" t="s">
        <v>4276</v>
      </c>
      <c r="B1269" s="13">
        <v>2025</v>
      </c>
      <c r="C1269" s="9" t="s">
        <v>283</v>
      </c>
      <c r="D1269" s="9" t="s">
        <v>42</v>
      </c>
      <c r="E1269" s="9" t="s">
        <v>166</v>
      </c>
      <c r="F1269" s="9" t="s">
        <v>34</v>
      </c>
      <c r="G1269" s="9" t="s">
        <v>284</v>
      </c>
      <c r="H1269" s="9" t="s">
        <v>1939</v>
      </c>
      <c r="I1269" s="9" t="s">
        <v>1940</v>
      </c>
      <c r="J1269" s="9" t="s">
        <v>1941</v>
      </c>
      <c r="K1269" s="9" t="s">
        <v>24</v>
      </c>
      <c r="L1269" s="9" t="s">
        <v>88</v>
      </c>
      <c r="M1269" s="10">
        <v>327979383</v>
      </c>
      <c r="N1269" s="10">
        <v>127150403</v>
      </c>
      <c r="O1269" s="10">
        <v>66475374</v>
      </c>
    </row>
    <row r="1270" spans="1:15" x14ac:dyDescent="0.25">
      <c r="A1270" s="9" t="s">
        <v>4276</v>
      </c>
      <c r="B1270" s="13">
        <v>2025</v>
      </c>
      <c r="C1270" s="9" t="s">
        <v>283</v>
      </c>
      <c r="D1270" s="9" t="s">
        <v>42</v>
      </c>
      <c r="E1270" s="9" t="s">
        <v>166</v>
      </c>
      <c r="F1270" s="9" t="s">
        <v>34</v>
      </c>
      <c r="G1270" s="9" t="s">
        <v>284</v>
      </c>
      <c r="H1270" s="9" t="s">
        <v>1942</v>
      </c>
      <c r="I1270" s="9" t="s">
        <v>1943</v>
      </c>
      <c r="J1270" s="9" t="s">
        <v>1944</v>
      </c>
      <c r="K1270" s="9" t="s">
        <v>24</v>
      </c>
      <c r="L1270" s="9" t="s">
        <v>18</v>
      </c>
      <c r="M1270" s="10">
        <v>189808893</v>
      </c>
      <c r="N1270" s="10">
        <v>85516601</v>
      </c>
      <c r="O1270" s="10">
        <v>82028700</v>
      </c>
    </row>
    <row r="1271" spans="1:15" x14ac:dyDescent="0.25">
      <c r="A1271" s="9" t="s">
        <v>4276</v>
      </c>
      <c r="B1271" s="13">
        <v>2025</v>
      </c>
      <c r="C1271" s="9" t="s">
        <v>283</v>
      </c>
      <c r="D1271" s="9" t="s">
        <v>42</v>
      </c>
      <c r="E1271" s="9" t="s">
        <v>166</v>
      </c>
      <c r="F1271" s="9" t="s">
        <v>34</v>
      </c>
      <c r="G1271" s="9" t="s">
        <v>284</v>
      </c>
      <c r="H1271" s="9" t="s">
        <v>1985</v>
      </c>
      <c r="I1271" s="9" t="s">
        <v>1986</v>
      </c>
      <c r="J1271" s="9" t="s">
        <v>1987</v>
      </c>
      <c r="K1271" s="9" t="s">
        <v>81</v>
      </c>
      <c r="L1271" s="9" t="s">
        <v>28</v>
      </c>
      <c r="M1271" s="10">
        <v>168016411</v>
      </c>
      <c r="N1271" s="10">
        <v>61030490</v>
      </c>
      <c r="O1271" s="10">
        <v>50529568</v>
      </c>
    </row>
    <row r="1272" spans="1:15" x14ac:dyDescent="0.25">
      <c r="A1272" s="9" t="s">
        <v>4276</v>
      </c>
      <c r="B1272" s="13">
        <v>2025</v>
      </c>
      <c r="C1272" s="9" t="s">
        <v>283</v>
      </c>
      <c r="D1272" s="9" t="s">
        <v>42</v>
      </c>
      <c r="E1272" s="9" t="s">
        <v>166</v>
      </c>
      <c r="F1272" s="9" t="s">
        <v>34</v>
      </c>
      <c r="G1272" s="9" t="s">
        <v>284</v>
      </c>
      <c r="H1272" s="9" t="s">
        <v>1988</v>
      </c>
      <c r="I1272" s="9" t="s">
        <v>1989</v>
      </c>
      <c r="J1272" s="9" t="s">
        <v>1990</v>
      </c>
      <c r="K1272" s="9" t="s">
        <v>4074</v>
      </c>
      <c r="L1272" s="9" t="s">
        <v>88</v>
      </c>
      <c r="M1272" s="10">
        <v>72583707</v>
      </c>
      <c r="N1272" s="10">
        <v>61283707</v>
      </c>
      <c r="O1272" s="10">
        <v>61283707</v>
      </c>
    </row>
    <row r="1273" spans="1:15" x14ac:dyDescent="0.25">
      <c r="A1273" s="9" t="s">
        <v>4276</v>
      </c>
      <c r="B1273" s="13">
        <v>2025</v>
      </c>
      <c r="C1273" s="9" t="s">
        <v>283</v>
      </c>
      <c r="D1273" s="9" t="s">
        <v>42</v>
      </c>
      <c r="E1273" s="9" t="s">
        <v>166</v>
      </c>
      <c r="F1273" s="9" t="s">
        <v>34</v>
      </c>
      <c r="G1273" s="9" t="s">
        <v>284</v>
      </c>
      <c r="H1273" s="9" t="s">
        <v>1991</v>
      </c>
      <c r="I1273" s="9" t="s">
        <v>1992</v>
      </c>
      <c r="J1273" s="9" t="s">
        <v>1990</v>
      </c>
      <c r="K1273" s="9" t="s">
        <v>77</v>
      </c>
      <c r="L1273" s="9" t="s">
        <v>88</v>
      </c>
      <c r="M1273" s="10">
        <v>54991495</v>
      </c>
      <c r="N1273" s="10">
        <v>52994897</v>
      </c>
      <c r="O1273" s="10">
        <v>52994897</v>
      </c>
    </row>
    <row r="1274" spans="1:15" x14ac:dyDescent="0.25">
      <c r="A1274" s="9" t="s">
        <v>4276</v>
      </c>
      <c r="B1274" s="13">
        <v>2025</v>
      </c>
      <c r="C1274" s="9" t="s">
        <v>283</v>
      </c>
      <c r="D1274" s="9" t="s">
        <v>42</v>
      </c>
      <c r="E1274" s="9" t="s">
        <v>166</v>
      </c>
      <c r="F1274" s="9" t="s">
        <v>34</v>
      </c>
      <c r="G1274" s="9" t="s">
        <v>284</v>
      </c>
      <c r="H1274" s="9" t="s">
        <v>1993</v>
      </c>
      <c r="I1274" s="9" t="s">
        <v>1994</v>
      </c>
      <c r="J1274" s="9" t="s">
        <v>1990</v>
      </c>
      <c r="K1274" s="9" t="s">
        <v>77</v>
      </c>
      <c r="L1274" s="9" t="s">
        <v>88</v>
      </c>
      <c r="M1274" s="10">
        <v>111930182</v>
      </c>
      <c r="N1274" s="10">
        <v>110158109</v>
      </c>
      <c r="O1274" s="10">
        <v>110158109</v>
      </c>
    </row>
    <row r="1275" spans="1:15" x14ac:dyDescent="0.25">
      <c r="A1275" s="9" t="s">
        <v>4276</v>
      </c>
      <c r="B1275" s="13">
        <v>2025</v>
      </c>
      <c r="C1275" s="9" t="s">
        <v>283</v>
      </c>
      <c r="D1275" s="9" t="s">
        <v>42</v>
      </c>
      <c r="E1275" s="9" t="s">
        <v>166</v>
      </c>
      <c r="F1275" s="9" t="s">
        <v>34</v>
      </c>
      <c r="G1275" s="9" t="s">
        <v>284</v>
      </c>
      <c r="H1275" s="9" t="s">
        <v>1995</v>
      </c>
      <c r="I1275" s="9" t="s">
        <v>1996</v>
      </c>
      <c r="J1275" s="9" t="s">
        <v>1990</v>
      </c>
      <c r="K1275" s="9" t="s">
        <v>77</v>
      </c>
      <c r="L1275" s="9" t="s">
        <v>88</v>
      </c>
      <c r="M1275" s="10">
        <v>106844534</v>
      </c>
      <c r="N1275" s="10">
        <v>105106720</v>
      </c>
      <c r="O1275" s="10">
        <v>105106720</v>
      </c>
    </row>
    <row r="1276" spans="1:15" x14ac:dyDescent="0.25">
      <c r="A1276" s="9" t="s">
        <v>4276</v>
      </c>
      <c r="B1276" s="13">
        <v>2025</v>
      </c>
      <c r="C1276" s="9" t="s">
        <v>283</v>
      </c>
      <c r="D1276" s="9" t="s">
        <v>42</v>
      </c>
      <c r="E1276" s="9" t="s">
        <v>166</v>
      </c>
      <c r="F1276" s="9" t="s">
        <v>34</v>
      </c>
      <c r="G1276" s="9" t="s">
        <v>284</v>
      </c>
      <c r="H1276" s="9" t="s">
        <v>1997</v>
      </c>
      <c r="I1276" s="9" t="s">
        <v>1998</v>
      </c>
      <c r="J1276" s="9" t="s">
        <v>1990</v>
      </c>
      <c r="K1276" s="9" t="s">
        <v>94</v>
      </c>
      <c r="L1276" s="9" t="s">
        <v>88</v>
      </c>
      <c r="M1276" s="10">
        <v>88309818</v>
      </c>
      <c r="N1276" s="10">
        <v>74879818</v>
      </c>
      <c r="O1276" s="10">
        <v>74879818</v>
      </c>
    </row>
    <row r="1277" spans="1:15" x14ac:dyDescent="0.25">
      <c r="A1277" s="9" t="s">
        <v>4276</v>
      </c>
      <c r="B1277" s="13">
        <v>2025</v>
      </c>
      <c r="C1277" s="9" t="s">
        <v>283</v>
      </c>
      <c r="D1277" s="9" t="s">
        <v>42</v>
      </c>
      <c r="E1277" s="9" t="s">
        <v>166</v>
      </c>
      <c r="F1277" s="9" t="s">
        <v>34</v>
      </c>
      <c r="G1277" s="9" t="s">
        <v>284</v>
      </c>
      <c r="H1277" s="9" t="s">
        <v>1999</v>
      </c>
      <c r="I1277" s="9" t="s">
        <v>2000</v>
      </c>
      <c r="J1277" s="9" t="s">
        <v>1990</v>
      </c>
      <c r="K1277" s="9" t="s">
        <v>76</v>
      </c>
      <c r="L1277" s="9" t="s">
        <v>88</v>
      </c>
      <c r="M1277" s="10">
        <v>68054965</v>
      </c>
      <c r="N1277" s="10">
        <v>42175514</v>
      </c>
      <c r="O1277" s="10">
        <v>42175514</v>
      </c>
    </row>
    <row r="1278" spans="1:15" x14ac:dyDescent="0.25">
      <c r="A1278" s="9" t="s">
        <v>4276</v>
      </c>
      <c r="B1278" s="13">
        <v>2025</v>
      </c>
      <c r="C1278" s="9" t="s">
        <v>283</v>
      </c>
      <c r="D1278" s="9" t="s">
        <v>42</v>
      </c>
      <c r="E1278" s="9" t="s">
        <v>166</v>
      </c>
      <c r="F1278" s="9" t="s">
        <v>34</v>
      </c>
      <c r="G1278" s="9" t="s">
        <v>284</v>
      </c>
      <c r="H1278" s="9" t="s">
        <v>2001</v>
      </c>
      <c r="I1278" s="9" t="s">
        <v>2002</v>
      </c>
      <c r="J1278" s="9" t="s">
        <v>1990</v>
      </c>
      <c r="K1278" s="9" t="s">
        <v>44</v>
      </c>
      <c r="L1278" s="9" t="s">
        <v>88</v>
      </c>
      <c r="M1278" s="10">
        <v>83122033</v>
      </c>
      <c r="N1278" s="10">
        <v>63491302</v>
      </c>
      <c r="O1278" s="10">
        <v>63491302</v>
      </c>
    </row>
    <row r="1279" spans="1:15" x14ac:dyDescent="0.25">
      <c r="A1279" s="9" t="s">
        <v>4276</v>
      </c>
      <c r="B1279" s="13">
        <v>2025</v>
      </c>
      <c r="C1279" s="9" t="s">
        <v>283</v>
      </c>
      <c r="D1279" s="9" t="s">
        <v>42</v>
      </c>
      <c r="E1279" s="9" t="s">
        <v>166</v>
      </c>
      <c r="F1279" s="9" t="s">
        <v>34</v>
      </c>
      <c r="G1279" s="9" t="s">
        <v>284</v>
      </c>
      <c r="H1279" s="9" t="s">
        <v>2003</v>
      </c>
      <c r="I1279" s="9" t="s">
        <v>2004</v>
      </c>
      <c r="J1279" s="9" t="s">
        <v>1990</v>
      </c>
      <c r="K1279" s="9" t="s">
        <v>19</v>
      </c>
      <c r="L1279" s="9" t="s">
        <v>88</v>
      </c>
      <c r="M1279" s="10">
        <v>97011628</v>
      </c>
      <c r="N1279" s="10">
        <v>60217763</v>
      </c>
      <c r="O1279" s="10">
        <v>60217763</v>
      </c>
    </row>
    <row r="1280" spans="1:15" x14ac:dyDescent="0.25">
      <c r="A1280" s="9" t="s">
        <v>4276</v>
      </c>
      <c r="B1280" s="13">
        <v>2025</v>
      </c>
      <c r="C1280" s="9" t="s">
        <v>283</v>
      </c>
      <c r="D1280" s="9" t="s">
        <v>42</v>
      </c>
      <c r="E1280" s="9" t="s">
        <v>166</v>
      </c>
      <c r="F1280" s="9" t="s">
        <v>34</v>
      </c>
      <c r="G1280" s="9" t="s">
        <v>284</v>
      </c>
      <c r="H1280" s="9" t="s">
        <v>2005</v>
      </c>
      <c r="I1280" s="9" t="s">
        <v>2006</v>
      </c>
      <c r="J1280" s="9" t="s">
        <v>1990</v>
      </c>
      <c r="K1280" s="9" t="s">
        <v>24</v>
      </c>
      <c r="L1280" s="9" t="s">
        <v>88</v>
      </c>
      <c r="M1280" s="10">
        <v>63061433</v>
      </c>
      <c r="N1280" s="10">
        <v>39781433</v>
      </c>
      <c r="O1280" s="10">
        <v>39781433</v>
      </c>
    </row>
    <row r="1281" spans="1:15" x14ac:dyDescent="0.25">
      <c r="A1281" s="9" t="s">
        <v>4276</v>
      </c>
      <c r="B1281" s="13">
        <v>2025</v>
      </c>
      <c r="C1281" s="9" t="s">
        <v>283</v>
      </c>
      <c r="D1281" s="9" t="s">
        <v>42</v>
      </c>
      <c r="E1281" s="9" t="s">
        <v>166</v>
      </c>
      <c r="F1281" s="9" t="s">
        <v>34</v>
      </c>
      <c r="G1281" s="9" t="s">
        <v>284</v>
      </c>
      <c r="H1281" s="9" t="s">
        <v>2007</v>
      </c>
      <c r="I1281" s="9" t="s">
        <v>2008</v>
      </c>
      <c r="J1281" s="9" t="s">
        <v>1990</v>
      </c>
      <c r="K1281" s="9" t="s">
        <v>71</v>
      </c>
      <c r="L1281" s="9" t="s">
        <v>88</v>
      </c>
      <c r="M1281" s="10">
        <v>53544188</v>
      </c>
      <c r="N1281" s="10">
        <v>46054958</v>
      </c>
      <c r="O1281" s="10">
        <v>46054958</v>
      </c>
    </row>
    <row r="1282" spans="1:15" x14ac:dyDescent="0.25">
      <c r="A1282" s="9" t="s">
        <v>4276</v>
      </c>
      <c r="B1282" s="13">
        <v>2025</v>
      </c>
      <c r="C1282" s="9" t="s">
        <v>283</v>
      </c>
      <c r="D1282" s="9" t="s">
        <v>42</v>
      </c>
      <c r="E1282" s="9" t="s">
        <v>166</v>
      </c>
      <c r="F1282" s="9" t="s">
        <v>34</v>
      </c>
      <c r="G1282" s="9" t="s">
        <v>284</v>
      </c>
      <c r="H1282" s="9" t="s">
        <v>2009</v>
      </c>
      <c r="I1282" s="9" t="s">
        <v>2010</v>
      </c>
      <c r="J1282" s="9" t="s">
        <v>1990</v>
      </c>
      <c r="K1282" s="9" t="s">
        <v>41</v>
      </c>
      <c r="L1282" s="9" t="s">
        <v>88</v>
      </c>
      <c r="M1282" s="10">
        <v>73045235</v>
      </c>
      <c r="N1282" s="10">
        <v>70656005</v>
      </c>
      <c r="O1282" s="10">
        <v>70656005</v>
      </c>
    </row>
    <row r="1283" spans="1:15" x14ac:dyDescent="0.25">
      <c r="A1283" s="9" t="s">
        <v>4276</v>
      </c>
      <c r="B1283" s="13">
        <v>2025</v>
      </c>
      <c r="C1283" s="9" t="s">
        <v>283</v>
      </c>
      <c r="D1283" s="9" t="s">
        <v>42</v>
      </c>
      <c r="E1283" s="9" t="s">
        <v>166</v>
      </c>
      <c r="F1283" s="9" t="s">
        <v>34</v>
      </c>
      <c r="G1283" s="9" t="s">
        <v>284</v>
      </c>
      <c r="H1283" s="9" t="s">
        <v>2011</v>
      </c>
      <c r="I1283" s="9" t="s">
        <v>2012</v>
      </c>
      <c r="J1283" s="9" t="s">
        <v>2013</v>
      </c>
      <c r="K1283" s="9" t="s">
        <v>77</v>
      </c>
      <c r="L1283" s="9" t="s">
        <v>88</v>
      </c>
      <c r="M1283" s="10">
        <v>174702046</v>
      </c>
      <c r="N1283" s="10">
        <v>84720000</v>
      </c>
      <c r="O1283" s="10">
        <v>84720000</v>
      </c>
    </row>
    <row r="1284" spans="1:15" x14ac:dyDescent="0.25">
      <c r="A1284" s="9" t="s">
        <v>4276</v>
      </c>
      <c r="B1284" s="13">
        <v>2025</v>
      </c>
      <c r="C1284" s="9" t="s">
        <v>283</v>
      </c>
      <c r="D1284" s="9" t="s">
        <v>42</v>
      </c>
      <c r="E1284" s="9" t="s">
        <v>166</v>
      </c>
      <c r="F1284" s="9" t="s">
        <v>34</v>
      </c>
      <c r="G1284" s="9" t="s">
        <v>284</v>
      </c>
      <c r="H1284" s="9" t="s">
        <v>2014</v>
      </c>
      <c r="I1284" s="9" t="s">
        <v>2015</v>
      </c>
      <c r="J1284" s="9" t="s">
        <v>2013</v>
      </c>
      <c r="K1284" s="9" t="s">
        <v>77</v>
      </c>
      <c r="L1284" s="9" t="s">
        <v>88</v>
      </c>
      <c r="M1284" s="10">
        <v>225534038</v>
      </c>
      <c r="N1284" s="10">
        <v>144120000</v>
      </c>
      <c r="O1284" s="10">
        <v>144120000</v>
      </c>
    </row>
    <row r="1285" spans="1:15" x14ac:dyDescent="0.25">
      <c r="A1285" s="9" t="s">
        <v>4276</v>
      </c>
      <c r="B1285" s="13">
        <v>2025</v>
      </c>
      <c r="C1285" s="9" t="s">
        <v>283</v>
      </c>
      <c r="D1285" s="9" t="s">
        <v>42</v>
      </c>
      <c r="E1285" s="9" t="s">
        <v>166</v>
      </c>
      <c r="F1285" s="9" t="s">
        <v>34</v>
      </c>
      <c r="G1285" s="9" t="s">
        <v>284</v>
      </c>
      <c r="H1285" s="9" t="s">
        <v>2016</v>
      </c>
      <c r="I1285" s="9" t="s">
        <v>2017</v>
      </c>
      <c r="J1285" s="9" t="s">
        <v>2013</v>
      </c>
      <c r="K1285" s="9" t="s">
        <v>4074</v>
      </c>
      <c r="L1285" s="9" t="s">
        <v>88</v>
      </c>
      <c r="M1285" s="10">
        <v>268261116</v>
      </c>
      <c r="N1285" s="10">
        <v>206230000</v>
      </c>
      <c r="O1285" s="10">
        <v>206230000</v>
      </c>
    </row>
    <row r="1286" spans="1:15" x14ac:dyDescent="0.25">
      <c r="A1286" s="9" t="s">
        <v>4276</v>
      </c>
      <c r="B1286" s="13">
        <v>2025</v>
      </c>
      <c r="C1286" s="9" t="s">
        <v>283</v>
      </c>
      <c r="D1286" s="9" t="s">
        <v>42</v>
      </c>
      <c r="E1286" s="9" t="s">
        <v>166</v>
      </c>
      <c r="F1286" s="9" t="s">
        <v>34</v>
      </c>
      <c r="G1286" s="9" t="s">
        <v>284</v>
      </c>
      <c r="H1286" s="9" t="s">
        <v>2018</v>
      </c>
      <c r="I1286" s="9" t="s">
        <v>2019</v>
      </c>
      <c r="J1286" s="9" t="s">
        <v>2013</v>
      </c>
      <c r="K1286" s="9" t="s">
        <v>76</v>
      </c>
      <c r="L1286" s="9" t="s">
        <v>88</v>
      </c>
      <c r="M1286" s="10">
        <v>126598670</v>
      </c>
      <c r="N1286" s="10">
        <v>67570000</v>
      </c>
      <c r="O1286" s="10">
        <v>67570000</v>
      </c>
    </row>
    <row r="1287" spans="1:15" x14ac:dyDescent="0.25">
      <c r="A1287" s="9" t="s">
        <v>4276</v>
      </c>
      <c r="B1287" s="13">
        <v>2025</v>
      </c>
      <c r="C1287" s="9" t="s">
        <v>283</v>
      </c>
      <c r="D1287" s="9" t="s">
        <v>42</v>
      </c>
      <c r="E1287" s="9" t="s">
        <v>166</v>
      </c>
      <c r="F1287" s="9" t="s">
        <v>34</v>
      </c>
      <c r="G1287" s="9" t="s">
        <v>284</v>
      </c>
      <c r="H1287" s="9" t="s">
        <v>2020</v>
      </c>
      <c r="I1287" s="9" t="s">
        <v>2021</v>
      </c>
      <c r="J1287" s="9" t="s">
        <v>2013</v>
      </c>
      <c r="K1287" s="9" t="s">
        <v>76</v>
      </c>
      <c r="L1287" s="9" t="s">
        <v>88</v>
      </c>
      <c r="M1287" s="10">
        <v>167931310</v>
      </c>
      <c r="N1287" s="10">
        <v>103660000</v>
      </c>
      <c r="O1287" s="10">
        <v>103660000</v>
      </c>
    </row>
    <row r="1288" spans="1:15" x14ac:dyDescent="0.25">
      <c r="A1288" s="9" t="s">
        <v>4276</v>
      </c>
      <c r="B1288" s="13">
        <v>2025</v>
      </c>
      <c r="C1288" s="9" t="s">
        <v>283</v>
      </c>
      <c r="D1288" s="9" t="s">
        <v>42</v>
      </c>
      <c r="E1288" s="9" t="s">
        <v>166</v>
      </c>
      <c r="F1288" s="9" t="s">
        <v>34</v>
      </c>
      <c r="G1288" s="9" t="s">
        <v>284</v>
      </c>
      <c r="H1288" s="9" t="s">
        <v>2022</v>
      </c>
      <c r="I1288" s="9" t="s">
        <v>2023</v>
      </c>
      <c r="J1288" s="9" t="s">
        <v>2013</v>
      </c>
      <c r="K1288" s="9" t="s">
        <v>94</v>
      </c>
      <c r="L1288" s="9" t="s">
        <v>88</v>
      </c>
      <c r="M1288" s="10">
        <v>149284513</v>
      </c>
      <c r="N1288" s="10">
        <v>88510000</v>
      </c>
      <c r="O1288" s="10">
        <v>88510000</v>
      </c>
    </row>
    <row r="1289" spans="1:15" x14ac:dyDescent="0.25">
      <c r="A1289" s="9" t="s">
        <v>4276</v>
      </c>
      <c r="B1289" s="13">
        <v>2025</v>
      </c>
      <c r="C1289" s="9" t="s">
        <v>283</v>
      </c>
      <c r="D1289" s="9" t="s">
        <v>42</v>
      </c>
      <c r="E1289" s="9" t="s">
        <v>166</v>
      </c>
      <c r="F1289" s="9" t="s">
        <v>34</v>
      </c>
      <c r="G1289" s="9" t="s">
        <v>284</v>
      </c>
      <c r="H1289" s="9" t="s">
        <v>2024</v>
      </c>
      <c r="I1289" s="9" t="s">
        <v>2025</v>
      </c>
      <c r="J1289" s="9" t="s">
        <v>2013</v>
      </c>
      <c r="K1289" s="9" t="s">
        <v>70</v>
      </c>
      <c r="L1289" s="9" t="s">
        <v>88</v>
      </c>
      <c r="M1289" s="10">
        <v>280730652</v>
      </c>
      <c r="N1289" s="10">
        <v>242390000</v>
      </c>
      <c r="O1289" s="10">
        <v>242390000</v>
      </c>
    </row>
    <row r="1290" spans="1:15" x14ac:dyDescent="0.25">
      <c r="A1290" s="9" t="s">
        <v>4276</v>
      </c>
      <c r="B1290" s="13">
        <v>2025</v>
      </c>
      <c r="C1290" s="9" t="s">
        <v>283</v>
      </c>
      <c r="D1290" s="9" t="s">
        <v>42</v>
      </c>
      <c r="E1290" s="9" t="s">
        <v>166</v>
      </c>
      <c r="F1290" s="9" t="s">
        <v>34</v>
      </c>
      <c r="G1290" s="9" t="s">
        <v>284</v>
      </c>
      <c r="H1290" s="9" t="s">
        <v>2026</v>
      </c>
      <c r="I1290" s="9" t="s">
        <v>2027</v>
      </c>
      <c r="J1290" s="9" t="s">
        <v>2028</v>
      </c>
      <c r="K1290" s="9" t="s">
        <v>915</v>
      </c>
      <c r="L1290" s="9" t="s">
        <v>28</v>
      </c>
      <c r="M1290" s="10">
        <v>403684959</v>
      </c>
      <c r="N1290" s="10">
        <v>149474789</v>
      </c>
      <c r="O1290" s="10">
        <v>232947200</v>
      </c>
    </row>
    <row r="1291" spans="1:15" x14ac:dyDescent="0.25">
      <c r="A1291" s="9" t="s">
        <v>4276</v>
      </c>
      <c r="B1291" s="13">
        <v>2025</v>
      </c>
      <c r="C1291" s="9" t="s">
        <v>283</v>
      </c>
      <c r="D1291" s="9" t="s">
        <v>42</v>
      </c>
      <c r="E1291" s="9" t="s">
        <v>166</v>
      </c>
      <c r="F1291" s="9" t="s">
        <v>34</v>
      </c>
      <c r="G1291" s="9" t="s">
        <v>284</v>
      </c>
      <c r="H1291" s="9" t="s">
        <v>2029</v>
      </c>
      <c r="I1291" s="9" t="s">
        <v>2030</v>
      </c>
      <c r="J1291" s="9" t="s">
        <v>2013</v>
      </c>
      <c r="K1291" s="9" t="s">
        <v>21</v>
      </c>
      <c r="L1291" s="9" t="s">
        <v>88</v>
      </c>
      <c r="M1291" s="10">
        <v>136376579</v>
      </c>
      <c r="N1291" s="10">
        <v>69120000</v>
      </c>
      <c r="O1291" s="10">
        <v>69120000</v>
      </c>
    </row>
    <row r="1292" spans="1:15" x14ac:dyDescent="0.25">
      <c r="A1292" s="9" t="s">
        <v>4276</v>
      </c>
      <c r="B1292" s="13">
        <v>2025</v>
      </c>
      <c r="C1292" s="9" t="s">
        <v>283</v>
      </c>
      <c r="D1292" s="9" t="s">
        <v>42</v>
      </c>
      <c r="E1292" s="9" t="s">
        <v>166</v>
      </c>
      <c r="F1292" s="9" t="s">
        <v>34</v>
      </c>
      <c r="G1292" s="9" t="s">
        <v>284</v>
      </c>
      <c r="H1292" s="9" t="s">
        <v>2031</v>
      </c>
      <c r="I1292" s="9" t="s">
        <v>2032</v>
      </c>
      <c r="J1292" s="9" t="s">
        <v>2013</v>
      </c>
      <c r="K1292" s="9" t="s">
        <v>4075</v>
      </c>
      <c r="L1292" s="9" t="s">
        <v>88</v>
      </c>
      <c r="M1292" s="10">
        <v>176689178</v>
      </c>
      <c r="N1292" s="10">
        <v>128950000</v>
      </c>
      <c r="O1292" s="10">
        <v>128950000</v>
      </c>
    </row>
    <row r="1293" spans="1:15" x14ac:dyDescent="0.25">
      <c r="A1293" s="9" t="s">
        <v>4276</v>
      </c>
      <c r="B1293" s="13">
        <v>2025</v>
      </c>
      <c r="C1293" s="9" t="s">
        <v>283</v>
      </c>
      <c r="D1293" s="9" t="s">
        <v>42</v>
      </c>
      <c r="E1293" s="9" t="s">
        <v>166</v>
      </c>
      <c r="F1293" s="9" t="s">
        <v>34</v>
      </c>
      <c r="G1293" s="9" t="s">
        <v>284</v>
      </c>
      <c r="H1293" s="9" t="s">
        <v>2033</v>
      </c>
      <c r="I1293" s="9" t="s">
        <v>2034</v>
      </c>
      <c r="J1293" s="9" t="s">
        <v>2013</v>
      </c>
      <c r="K1293" s="9" t="s">
        <v>41</v>
      </c>
      <c r="L1293" s="9" t="s">
        <v>88</v>
      </c>
      <c r="M1293" s="10">
        <v>157412510</v>
      </c>
      <c r="N1293" s="10">
        <v>93970000</v>
      </c>
      <c r="O1293" s="10">
        <v>93970000</v>
      </c>
    </row>
    <row r="1294" spans="1:15" x14ac:dyDescent="0.25">
      <c r="A1294" s="9" t="s">
        <v>4276</v>
      </c>
      <c r="B1294" s="13">
        <v>2025</v>
      </c>
      <c r="C1294" s="9" t="s">
        <v>283</v>
      </c>
      <c r="D1294" s="9" t="s">
        <v>42</v>
      </c>
      <c r="E1294" s="9" t="s">
        <v>166</v>
      </c>
      <c r="F1294" s="9" t="s">
        <v>34</v>
      </c>
      <c r="G1294" s="9" t="s">
        <v>284</v>
      </c>
      <c r="H1294" s="9" t="s">
        <v>2035</v>
      </c>
      <c r="I1294" s="9" t="s">
        <v>2036</v>
      </c>
      <c r="J1294" s="9" t="s">
        <v>2013</v>
      </c>
      <c r="K1294" s="9" t="s">
        <v>65</v>
      </c>
      <c r="L1294" s="9" t="s">
        <v>88</v>
      </c>
      <c r="M1294" s="10">
        <v>201687546</v>
      </c>
      <c r="N1294" s="10">
        <v>162780000</v>
      </c>
      <c r="O1294" s="10">
        <v>162780000</v>
      </c>
    </row>
    <row r="1295" spans="1:15" x14ac:dyDescent="0.25">
      <c r="A1295" s="9" t="s">
        <v>4276</v>
      </c>
      <c r="B1295" s="13">
        <v>2025</v>
      </c>
      <c r="C1295" s="9" t="s">
        <v>283</v>
      </c>
      <c r="D1295" s="9" t="s">
        <v>42</v>
      </c>
      <c r="E1295" s="9" t="s">
        <v>166</v>
      </c>
      <c r="F1295" s="9" t="s">
        <v>34</v>
      </c>
      <c r="G1295" s="9" t="s">
        <v>284</v>
      </c>
      <c r="H1295" s="9" t="s">
        <v>2037</v>
      </c>
      <c r="I1295" s="9" t="s">
        <v>2038</v>
      </c>
      <c r="J1295" s="9" t="s">
        <v>2013</v>
      </c>
      <c r="K1295" s="9" t="s">
        <v>65</v>
      </c>
      <c r="L1295" s="9" t="s">
        <v>88</v>
      </c>
      <c r="M1295" s="10">
        <v>204833091</v>
      </c>
      <c r="N1295" s="10">
        <v>164740000</v>
      </c>
      <c r="O1295" s="10">
        <v>164740000</v>
      </c>
    </row>
    <row r="1296" spans="1:15" x14ac:dyDescent="0.25">
      <c r="A1296" s="9" t="s">
        <v>4276</v>
      </c>
      <c r="B1296" s="13">
        <v>2025</v>
      </c>
      <c r="C1296" s="9" t="s">
        <v>283</v>
      </c>
      <c r="D1296" s="9" t="s">
        <v>42</v>
      </c>
      <c r="E1296" s="9" t="s">
        <v>166</v>
      </c>
      <c r="F1296" s="9" t="s">
        <v>34</v>
      </c>
      <c r="G1296" s="9" t="s">
        <v>284</v>
      </c>
      <c r="H1296" s="9" t="s">
        <v>2039</v>
      </c>
      <c r="I1296" s="9" t="s">
        <v>2040</v>
      </c>
      <c r="J1296" s="9" t="s">
        <v>2013</v>
      </c>
      <c r="K1296" s="9" t="s">
        <v>23</v>
      </c>
      <c r="L1296" s="9" t="s">
        <v>88</v>
      </c>
      <c r="M1296" s="10">
        <v>172675869</v>
      </c>
      <c r="N1296" s="10">
        <v>119050000</v>
      </c>
      <c r="O1296" s="10">
        <v>119050000</v>
      </c>
    </row>
    <row r="1297" spans="1:15" x14ac:dyDescent="0.25">
      <c r="A1297" s="9" t="s">
        <v>4276</v>
      </c>
      <c r="B1297" s="13">
        <v>2025</v>
      </c>
      <c r="C1297" s="9" t="s">
        <v>283</v>
      </c>
      <c r="D1297" s="9" t="s">
        <v>42</v>
      </c>
      <c r="E1297" s="9" t="s">
        <v>166</v>
      </c>
      <c r="F1297" s="9" t="s">
        <v>34</v>
      </c>
      <c r="G1297" s="9" t="s">
        <v>284</v>
      </c>
      <c r="H1297" s="9" t="s">
        <v>2041</v>
      </c>
      <c r="I1297" s="9" t="s">
        <v>2042</v>
      </c>
      <c r="J1297" s="9" t="s">
        <v>2043</v>
      </c>
      <c r="K1297" s="9" t="s">
        <v>95</v>
      </c>
      <c r="L1297" s="9" t="s">
        <v>28</v>
      </c>
      <c r="M1297" s="10">
        <v>131756287</v>
      </c>
      <c r="N1297" s="10">
        <v>31588371</v>
      </c>
      <c r="O1297" s="10">
        <v>26844832</v>
      </c>
    </row>
    <row r="1298" spans="1:15" x14ac:dyDescent="0.25">
      <c r="A1298" s="9" t="s">
        <v>4276</v>
      </c>
      <c r="B1298" s="13">
        <v>2025</v>
      </c>
      <c r="C1298" s="9" t="s">
        <v>283</v>
      </c>
      <c r="D1298" s="9" t="s">
        <v>42</v>
      </c>
      <c r="E1298" s="9" t="s">
        <v>166</v>
      </c>
      <c r="F1298" s="9" t="s">
        <v>34</v>
      </c>
      <c r="G1298" s="9" t="s">
        <v>284</v>
      </c>
      <c r="H1298" s="9" t="s">
        <v>2044</v>
      </c>
      <c r="I1298" s="9" t="s">
        <v>2045</v>
      </c>
      <c r="J1298" s="9" t="s">
        <v>2046</v>
      </c>
      <c r="K1298" s="9" t="s">
        <v>2047</v>
      </c>
      <c r="L1298" s="9" t="s">
        <v>28</v>
      </c>
      <c r="M1298" s="10">
        <v>173594745</v>
      </c>
      <c r="N1298" s="10">
        <v>45254417</v>
      </c>
      <c r="O1298" s="10">
        <v>42577342</v>
      </c>
    </row>
    <row r="1299" spans="1:15" x14ac:dyDescent="0.25">
      <c r="A1299" s="9" t="s">
        <v>4276</v>
      </c>
      <c r="B1299" s="13">
        <v>2025</v>
      </c>
      <c r="C1299" s="9" t="s">
        <v>283</v>
      </c>
      <c r="D1299" s="9" t="s">
        <v>42</v>
      </c>
      <c r="E1299" s="9" t="s">
        <v>166</v>
      </c>
      <c r="F1299" s="9" t="s">
        <v>34</v>
      </c>
      <c r="G1299" s="9" t="s">
        <v>284</v>
      </c>
      <c r="H1299" s="9" t="s">
        <v>2048</v>
      </c>
      <c r="I1299" s="9" t="s">
        <v>2049</v>
      </c>
      <c r="J1299" s="9" t="s">
        <v>2050</v>
      </c>
      <c r="K1299" s="9" t="s">
        <v>81</v>
      </c>
      <c r="L1299" s="9" t="s">
        <v>28</v>
      </c>
      <c r="M1299" s="10">
        <v>85790720</v>
      </c>
      <c r="N1299" s="10">
        <v>19394217</v>
      </c>
      <c r="O1299" s="10">
        <v>15414294</v>
      </c>
    </row>
    <row r="1300" spans="1:15" x14ac:dyDescent="0.25">
      <c r="A1300" s="9" t="s">
        <v>4276</v>
      </c>
      <c r="B1300" s="13">
        <v>2025</v>
      </c>
      <c r="C1300" s="9" t="s">
        <v>283</v>
      </c>
      <c r="D1300" s="9" t="s">
        <v>42</v>
      </c>
      <c r="E1300" s="9" t="s">
        <v>166</v>
      </c>
      <c r="F1300" s="9" t="s">
        <v>34</v>
      </c>
      <c r="G1300" s="9" t="s">
        <v>284</v>
      </c>
      <c r="H1300" s="9" t="s">
        <v>2051</v>
      </c>
      <c r="I1300" s="9" t="s">
        <v>2052</v>
      </c>
      <c r="J1300" s="9" t="s">
        <v>2053</v>
      </c>
      <c r="K1300" s="9" t="s">
        <v>81</v>
      </c>
      <c r="L1300" s="9" t="s">
        <v>28</v>
      </c>
      <c r="M1300" s="10">
        <v>42691961</v>
      </c>
      <c r="N1300" s="10">
        <v>21245661</v>
      </c>
      <c r="O1300" s="10">
        <v>20283961</v>
      </c>
    </row>
    <row r="1301" spans="1:15" x14ac:dyDescent="0.25">
      <c r="A1301" s="9" t="s">
        <v>4276</v>
      </c>
      <c r="B1301" s="13">
        <v>2025</v>
      </c>
      <c r="C1301" s="9" t="s">
        <v>283</v>
      </c>
      <c r="D1301" s="9" t="s">
        <v>42</v>
      </c>
      <c r="E1301" s="9" t="s">
        <v>166</v>
      </c>
      <c r="F1301" s="9" t="s">
        <v>34</v>
      </c>
      <c r="G1301" s="9" t="s">
        <v>284</v>
      </c>
      <c r="H1301" s="9" t="s">
        <v>2060</v>
      </c>
      <c r="I1301" s="9" t="s">
        <v>2061</v>
      </c>
      <c r="J1301" s="9" t="s">
        <v>2062</v>
      </c>
      <c r="K1301" s="9" t="s">
        <v>2533</v>
      </c>
      <c r="L1301" s="9" t="s">
        <v>28</v>
      </c>
      <c r="M1301" s="10">
        <v>27937851</v>
      </c>
      <c r="N1301" s="10">
        <v>9679581</v>
      </c>
      <c r="O1301" s="10">
        <v>9906696</v>
      </c>
    </row>
    <row r="1302" spans="1:15" x14ac:dyDescent="0.25">
      <c r="A1302" s="9" t="s">
        <v>4276</v>
      </c>
      <c r="B1302" s="13">
        <v>2025</v>
      </c>
      <c r="C1302" s="9" t="s">
        <v>283</v>
      </c>
      <c r="D1302" s="9" t="s">
        <v>42</v>
      </c>
      <c r="E1302" s="9" t="s">
        <v>166</v>
      </c>
      <c r="F1302" s="9" t="s">
        <v>34</v>
      </c>
      <c r="G1302" s="9" t="s">
        <v>284</v>
      </c>
      <c r="H1302" s="9" t="s">
        <v>2063</v>
      </c>
      <c r="I1302" s="9" t="s">
        <v>2064</v>
      </c>
      <c r="J1302" s="9" t="s">
        <v>2065</v>
      </c>
      <c r="K1302" s="9" t="s">
        <v>2888</v>
      </c>
      <c r="L1302" s="9" t="s">
        <v>28</v>
      </c>
      <c r="M1302" s="10">
        <v>38556506</v>
      </c>
      <c r="N1302" s="10">
        <v>14890572</v>
      </c>
      <c r="O1302" s="10">
        <v>6228436</v>
      </c>
    </row>
    <row r="1303" spans="1:15" x14ac:dyDescent="0.25">
      <c r="A1303" s="9" t="s">
        <v>4276</v>
      </c>
      <c r="B1303" s="13">
        <v>2025</v>
      </c>
      <c r="C1303" s="9" t="s">
        <v>283</v>
      </c>
      <c r="D1303" s="9" t="s">
        <v>42</v>
      </c>
      <c r="E1303" s="9" t="s">
        <v>166</v>
      </c>
      <c r="F1303" s="9" t="s">
        <v>34</v>
      </c>
      <c r="G1303" s="9" t="s">
        <v>284</v>
      </c>
      <c r="H1303" s="9" t="s">
        <v>2889</v>
      </c>
      <c r="I1303" s="9" t="s">
        <v>2890</v>
      </c>
      <c r="J1303" s="9" t="s">
        <v>2891</v>
      </c>
      <c r="K1303" s="9" t="s">
        <v>17</v>
      </c>
      <c r="L1303" s="9" t="s">
        <v>18</v>
      </c>
      <c r="M1303" s="10">
        <v>6885399619</v>
      </c>
      <c r="N1303" s="10">
        <v>125175436</v>
      </c>
      <c r="O1303" s="10">
        <v>120070000</v>
      </c>
    </row>
    <row r="1304" spans="1:15" x14ac:dyDescent="0.25">
      <c r="A1304" s="9" t="s">
        <v>4276</v>
      </c>
      <c r="B1304" s="13">
        <v>2025</v>
      </c>
      <c r="C1304" s="9" t="s">
        <v>283</v>
      </c>
      <c r="D1304" s="9" t="s">
        <v>42</v>
      </c>
      <c r="E1304" s="9" t="s">
        <v>166</v>
      </c>
      <c r="F1304" s="9" t="s">
        <v>34</v>
      </c>
      <c r="G1304" s="9" t="s">
        <v>284</v>
      </c>
      <c r="H1304" s="9" t="s">
        <v>2892</v>
      </c>
      <c r="I1304" s="9" t="s">
        <v>2893</v>
      </c>
      <c r="J1304" s="9" t="s">
        <v>2894</v>
      </c>
      <c r="K1304" s="9" t="s">
        <v>31</v>
      </c>
      <c r="L1304" s="9" t="s">
        <v>18</v>
      </c>
      <c r="M1304" s="10">
        <v>46457562</v>
      </c>
      <c r="N1304" s="10">
        <v>7334871</v>
      </c>
      <c r="O1304" s="10">
        <v>6002926</v>
      </c>
    </row>
    <row r="1305" spans="1:15" x14ac:dyDescent="0.25">
      <c r="A1305" s="9" t="s">
        <v>4276</v>
      </c>
      <c r="B1305" s="13">
        <v>2025</v>
      </c>
      <c r="C1305" s="9" t="s">
        <v>283</v>
      </c>
      <c r="D1305" s="9" t="s">
        <v>42</v>
      </c>
      <c r="E1305" s="9" t="s">
        <v>166</v>
      </c>
      <c r="F1305" s="9" t="s">
        <v>34</v>
      </c>
      <c r="G1305" s="9" t="s">
        <v>284</v>
      </c>
      <c r="H1305" s="9" t="s">
        <v>2895</v>
      </c>
      <c r="I1305" s="9" t="s">
        <v>2896</v>
      </c>
      <c r="J1305" s="9" t="s">
        <v>1898</v>
      </c>
      <c r="K1305" s="9" t="s">
        <v>908</v>
      </c>
      <c r="L1305" s="9" t="s">
        <v>28</v>
      </c>
      <c r="M1305" s="10">
        <v>683679138</v>
      </c>
      <c r="N1305" s="10">
        <v>36195088</v>
      </c>
      <c r="O1305" s="10">
        <v>27131113</v>
      </c>
    </row>
    <row r="1306" spans="1:15" x14ac:dyDescent="0.25">
      <c r="A1306" s="9" t="s">
        <v>4276</v>
      </c>
      <c r="B1306" s="13">
        <v>2025</v>
      </c>
      <c r="C1306" s="9" t="s">
        <v>283</v>
      </c>
      <c r="D1306" s="9" t="s">
        <v>42</v>
      </c>
      <c r="E1306" s="9" t="s">
        <v>166</v>
      </c>
      <c r="F1306" s="9" t="s">
        <v>34</v>
      </c>
      <c r="G1306" s="9" t="s">
        <v>284</v>
      </c>
      <c r="H1306" s="9" t="s">
        <v>2897</v>
      </c>
      <c r="I1306" s="9" t="s">
        <v>2898</v>
      </c>
      <c r="J1306" s="9" t="s">
        <v>1898</v>
      </c>
      <c r="K1306" s="9" t="s">
        <v>908</v>
      </c>
      <c r="L1306" s="9" t="s">
        <v>28</v>
      </c>
      <c r="M1306" s="10">
        <v>1070245188</v>
      </c>
      <c r="N1306" s="10">
        <v>231812845</v>
      </c>
      <c r="O1306" s="10">
        <v>173762328</v>
      </c>
    </row>
    <row r="1307" spans="1:15" x14ac:dyDescent="0.25">
      <c r="A1307" s="9" t="s">
        <v>4276</v>
      </c>
      <c r="B1307" s="13">
        <v>2025</v>
      </c>
      <c r="C1307" s="9" t="s">
        <v>283</v>
      </c>
      <c r="D1307" s="9" t="s">
        <v>42</v>
      </c>
      <c r="E1307" s="9" t="s">
        <v>166</v>
      </c>
      <c r="F1307" s="9" t="s">
        <v>34</v>
      </c>
      <c r="G1307" s="9" t="s">
        <v>284</v>
      </c>
      <c r="H1307" s="9" t="s">
        <v>2899</v>
      </c>
      <c r="I1307" s="9" t="s">
        <v>2900</v>
      </c>
      <c r="J1307" s="9" t="s">
        <v>2901</v>
      </c>
      <c r="K1307" s="9" t="s">
        <v>4076</v>
      </c>
      <c r="L1307" s="9" t="s">
        <v>28</v>
      </c>
      <c r="M1307" s="10">
        <v>589241730</v>
      </c>
      <c r="N1307" s="10">
        <v>9754560</v>
      </c>
      <c r="O1307" s="10">
        <v>2797992</v>
      </c>
    </row>
    <row r="1308" spans="1:15" x14ac:dyDescent="0.25">
      <c r="A1308" s="9" t="s">
        <v>4276</v>
      </c>
      <c r="B1308" s="13">
        <v>2025</v>
      </c>
      <c r="C1308" s="9" t="s">
        <v>283</v>
      </c>
      <c r="D1308" s="9" t="s">
        <v>42</v>
      </c>
      <c r="E1308" s="9" t="s">
        <v>166</v>
      </c>
      <c r="F1308" s="9" t="s">
        <v>34</v>
      </c>
      <c r="G1308" s="9" t="s">
        <v>284</v>
      </c>
      <c r="H1308" s="9" t="s">
        <v>2902</v>
      </c>
      <c r="I1308" s="9" t="s">
        <v>2903</v>
      </c>
      <c r="J1308" s="9" t="s">
        <v>1895</v>
      </c>
      <c r="K1308" s="9" t="s">
        <v>908</v>
      </c>
      <c r="L1308" s="9" t="s">
        <v>28</v>
      </c>
      <c r="M1308" s="10">
        <v>1135242614</v>
      </c>
      <c r="N1308" s="10">
        <v>641327684</v>
      </c>
      <c r="O1308" s="10">
        <v>480726620</v>
      </c>
    </row>
    <row r="1309" spans="1:15" x14ac:dyDescent="0.25">
      <c r="A1309" s="9" t="s">
        <v>4276</v>
      </c>
      <c r="B1309" s="13">
        <v>2025</v>
      </c>
      <c r="C1309" s="9" t="s">
        <v>283</v>
      </c>
      <c r="D1309" s="9" t="s">
        <v>42</v>
      </c>
      <c r="E1309" s="9" t="s">
        <v>166</v>
      </c>
      <c r="F1309" s="9" t="s">
        <v>34</v>
      </c>
      <c r="G1309" s="9" t="s">
        <v>284</v>
      </c>
      <c r="H1309" s="9" t="s">
        <v>2904</v>
      </c>
      <c r="I1309" s="9" t="s">
        <v>2905</v>
      </c>
      <c r="J1309" s="9" t="s">
        <v>1895</v>
      </c>
      <c r="K1309" s="9" t="s">
        <v>908</v>
      </c>
      <c r="L1309" s="9" t="s">
        <v>28</v>
      </c>
      <c r="M1309" s="10">
        <v>1129509066</v>
      </c>
      <c r="N1309" s="10">
        <v>569178869</v>
      </c>
      <c r="O1309" s="10">
        <v>426645253</v>
      </c>
    </row>
    <row r="1310" spans="1:15" x14ac:dyDescent="0.25">
      <c r="A1310" s="9" t="s">
        <v>4276</v>
      </c>
      <c r="B1310" s="13">
        <v>2025</v>
      </c>
      <c r="C1310" s="9" t="s">
        <v>283</v>
      </c>
      <c r="D1310" s="9" t="s">
        <v>42</v>
      </c>
      <c r="E1310" s="9" t="s">
        <v>166</v>
      </c>
      <c r="F1310" s="9" t="s">
        <v>34</v>
      </c>
      <c r="G1310" s="9" t="s">
        <v>284</v>
      </c>
      <c r="H1310" s="9" t="s">
        <v>2906</v>
      </c>
      <c r="I1310" s="9" t="s">
        <v>2907</v>
      </c>
      <c r="J1310" s="9" t="s">
        <v>2908</v>
      </c>
      <c r="K1310" s="9" t="s">
        <v>17</v>
      </c>
      <c r="L1310" s="9" t="s">
        <v>18</v>
      </c>
      <c r="M1310" s="10">
        <v>3802633</v>
      </c>
      <c r="N1310" s="10">
        <v>3802633</v>
      </c>
      <c r="O1310" s="10">
        <v>600000</v>
      </c>
    </row>
    <row r="1311" spans="1:15" x14ac:dyDescent="0.25">
      <c r="A1311" s="9" t="s">
        <v>4276</v>
      </c>
      <c r="B1311" s="13">
        <v>2025</v>
      </c>
      <c r="C1311" s="9" t="s">
        <v>283</v>
      </c>
      <c r="D1311" s="9" t="s">
        <v>42</v>
      </c>
      <c r="E1311" s="9" t="s">
        <v>166</v>
      </c>
      <c r="F1311" s="9" t="s">
        <v>34</v>
      </c>
      <c r="G1311" s="9" t="s">
        <v>284</v>
      </c>
      <c r="H1311" s="9" t="s">
        <v>2909</v>
      </c>
      <c r="I1311" s="9" t="s">
        <v>2910</v>
      </c>
      <c r="J1311" s="9" t="s">
        <v>2911</v>
      </c>
      <c r="K1311" s="9" t="s">
        <v>65</v>
      </c>
      <c r="L1311" s="9" t="s">
        <v>28</v>
      </c>
      <c r="M1311" s="10">
        <v>223354155</v>
      </c>
      <c r="N1311" s="10">
        <v>100384659</v>
      </c>
      <c r="O1311" s="10">
        <v>46364976</v>
      </c>
    </row>
    <row r="1312" spans="1:15" x14ac:dyDescent="0.25">
      <c r="A1312" s="9" t="s">
        <v>4276</v>
      </c>
      <c r="B1312" s="13">
        <v>2025</v>
      </c>
      <c r="C1312" s="9" t="s">
        <v>283</v>
      </c>
      <c r="D1312" s="9" t="s">
        <v>42</v>
      </c>
      <c r="E1312" s="9" t="s">
        <v>166</v>
      </c>
      <c r="F1312" s="9" t="s">
        <v>34</v>
      </c>
      <c r="G1312" s="9" t="s">
        <v>284</v>
      </c>
      <c r="H1312" s="9" t="s">
        <v>2912</v>
      </c>
      <c r="I1312" s="9" t="s">
        <v>2913</v>
      </c>
      <c r="J1312" s="9" t="s">
        <v>2914</v>
      </c>
      <c r="K1312" s="9" t="s">
        <v>2915</v>
      </c>
      <c r="L1312" s="9" t="s">
        <v>28</v>
      </c>
      <c r="M1312" s="10">
        <v>435597960</v>
      </c>
      <c r="N1312" s="10">
        <v>296344541</v>
      </c>
      <c r="O1312" s="10">
        <v>167550563</v>
      </c>
    </row>
    <row r="1313" spans="1:15" x14ac:dyDescent="0.25">
      <c r="A1313" s="9" t="s">
        <v>4276</v>
      </c>
      <c r="B1313" s="13">
        <v>2025</v>
      </c>
      <c r="C1313" s="9" t="s">
        <v>283</v>
      </c>
      <c r="D1313" s="9" t="s">
        <v>42</v>
      </c>
      <c r="E1313" s="9" t="s">
        <v>166</v>
      </c>
      <c r="F1313" s="9" t="s">
        <v>34</v>
      </c>
      <c r="G1313" s="9" t="s">
        <v>284</v>
      </c>
      <c r="H1313" s="9" t="s">
        <v>2916</v>
      </c>
      <c r="I1313" s="9" t="s">
        <v>2917</v>
      </c>
      <c r="J1313" s="9" t="s">
        <v>2918</v>
      </c>
      <c r="K1313" s="9" t="s">
        <v>65</v>
      </c>
      <c r="L1313" s="9" t="s">
        <v>28</v>
      </c>
      <c r="M1313" s="10">
        <v>124355117</v>
      </c>
      <c r="N1313" s="10">
        <v>86168771</v>
      </c>
      <c r="O1313" s="10">
        <v>77201132</v>
      </c>
    </row>
    <row r="1314" spans="1:15" x14ac:dyDescent="0.25">
      <c r="A1314" s="9" t="s">
        <v>4276</v>
      </c>
      <c r="B1314" s="13">
        <v>2025</v>
      </c>
      <c r="C1314" s="9" t="s">
        <v>283</v>
      </c>
      <c r="D1314" s="9" t="s">
        <v>42</v>
      </c>
      <c r="E1314" s="9" t="s">
        <v>166</v>
      </c>
      <c r="F1314" s="9" t="s">
        <v>34</v>
      </c>
      <c r="G1314" s="9" t="s">
        <v>284</v>
      </c>
      <c r="H1314" s="9" t="s">
        <v>2919</v>
      </c>
      <c r="I1314" s="9" t="s">
        <v>2920</v>
      </c>
      <c r="J1314" s="9" t="s">
        <v>2921</v>
      </c>
      <c r="K1314" s="9" t="s">
        <v>65</v>
      </c>
      <c r="L1314" s="9" t="s">
        <v>28</v>
      </c>
      <c r="M1314" s="10">
        <v>694249608</v>
      </c>
      <c r="N1314" s="10">
        <v>431128141</v>
      </c>
      <c r="O1314" s="10">
        <v>119706115</v>
      </c>
    </row>
    <row r="1315" spans="1:15" x14ac:dyDescent="0.25">
      <c r="A1315" s="9" t="s">
        <v>4276</v>
      </c>
      <c r="B1315" s="13">
        <v>2025</v>
      </c>
      <c r="C1315" s="9" t="s">
        <v>283</v>
      </c>
      <c r="D1315" s="9" t="s">
        <v>42</v>
      </c>
      <c r="E1315" s="9" t="s">
        <v>166</v>
      </c>
      <c r="F1315" s="9" t="s">
        <v>34</v>
      </c>
      <c r="G1315" s="9" t="s">
        <v>284</v>
      </c>
      <c r="H1315" s="9" t="s">
        <v>2922</v>
      </c>
      <c r="I1315" s="9" t="s">
        <v>2923</v>
      </c>
      <c r="J1315" s="9" t="s">
        <v>2924</v>
      </c>
      <c r="K1315" s="9" t="s">
        <v>65</v>
      </c>
      <c r="L1315" s="9" t="s">
        <v>28</v>
      </c>
      <c r="M1315" s="10">
        <v>99205439</v>
      </c>
      <c r="N1315" s="10">
        <v>71224000</v>
      </c>
      <c r="O1315" s="10">
        <v>23216902</v>
      </c>
    </row>
    <row r="1316" spans="1:15" x14ac:dyDescent="0.25">
      <c r="A1316" s="9" t="s">
        <v>4276</v>
      </c>
      <c r="B1316" s="13">
        <v>2025</v>
      </c>
      <c r="C1316" s="9" t="s">
        <v>283</v>
      </c>
      <c r="D1316" s="9" t="s">
        <v>42</v>
      </c>
      <c r="E1316" s="9" t="s">
        <v>166</v>
      </c>
      <c r="F1316" s="9" t="s">
        <v>34</v>
      </c>
      <c r="G1316" s="9" t="s">
        <v>284</v>
      </c>
      <c r="H1316" s="9" t="s">
        <v>2925</v>
      </c>
      <c r="I1316" s="9" t="s">
        <v>2926</v>
      </c>
      <c r="J1316" s="9" t="s">
        <v>2927</v>
      </c>
      <c r="K1316" s="9" t="s">
        <v>544</v>
      </c>
      <c r="L1316" s="9" t="s">
        <v>28</v>
      </c>
      <c r="M1316" s="10">
        <v>84993657</v>
      </c>
      <c r="N1316" s="10">
        <v>67129636</v>
      </c>
      <c r="O1316" s="10">
        <v>28640111</v>
      </c>
    </row>
    <row r="1317" spans="1:15" x14ac:dyDescent="0.25">
      <c r="A1317" s="9" t="s">
        <v>4276</v>
      </c>
      <c r="B1317" s="13">
        <v>2025</v>
      </c>
      <c r="C1317" s="9" t="s">
        <v>283</v>
      </c>
      <c r="D1317" s="9" t="s">
        <v>42</v>
      </c>
      <c r="E1317" s="9" t="s">
        <v>166</v>
      </c>
      <c r="F1317" s="9" t="s">
        <v>34</v>
      </c>
      <c r="G1317" s="9" t="s">
        <v>284</v>
      </c>
      <c r="H1317" s="9" t="s">
        <v>2928</v>
      </c>
      <c r="I1317" s="9" t="s">
        <v>2929</v>
      </c>
      <c r="J1317" s="9" t="s">
        <v>3019</v>
      </c>
      <c r="K1317" s="9" t="s">
        <v>93</v>
      </c>
      <c r="L1317" s="9" t="s">
        <v>28</v>
      </c>
      <c r="M1317" s="10">
        <v>1244982291</v>
      </c>
      <c r="N1317" s="10">
        <v>802714712</v>
      </c>
      <c r="O1317" s="10">
        <v>232839890</v>
      </c>
    </row>
    <row r="1318" spans="1:15" x14ac:dyDescent="0.25">
      <c r="A1318" s="9" t="s">
        <v>4276</v>
      </c>
      <c r="B1318" s="13">
        <v>2025</v>
      </c>
      <c r="C1318" s="9" t="s">
        <v>283</v>
      </c>
      <c r="D1318" s="9" t="s">
        <v>42</v>
      </c>
      <c r="E1318" s="9" t="s">
        <v>166</v>
      </c>
      <c r="F1318" s="9" t="s">
        <v>34</v>
      </c>
      <c r="G1318" s="9" t="s">
        <v>284</v>
      </c>
      <c r="H1318" s="9" t="s">
        <v>2930</v>
      </c>
      <c r="I1318" s="9" t="s">
        <v>2931</v>
      </c>
      <c r="J1318" s="9" t="s">
        <v>3020</v>
      </c>
      <c r="K1318" s="9" t="s">
        <v>24</v>
      </c>
      <c r="L1318" s="9" t="s">
        <v>28</v>
      </c>
      <c r="M1318" s="10">
        <v>992852648</v>
      </c>
      <c r="N1318" s="10">
        <v>670996448</v>
      </c>
      <c r="O1318" s="10">
        <v>248352133</v>
      </c>
    </row>
    <row r="1319" spans="1:15" x14ac:dyDescent="0.25">
      <c r="A1319" s="9" t="s">
        <v>4276</v>
      </c>
      <c r="B1319" s="13">
        <v>2025</v>
      </c>
      <c r="C1319" s="9" t="s">
        <v>283</v>
      </c>
      <c r="D1319" s="9" t="s">
        <v>42</v>
      </c>
      <c r="E1319" s="9" t="s">
        <v>166</v>
      </c>
      <c r="F1319" s="9" t="s">
        <v>34</v>
      </c>
      <c r="G1319" s="9" t="s">
        <v>284</v>
      </c>
      <c r="H1319" s="9" t="s">
        <v>2999</v>
      </c>
      <c r="I1319" s="9" t="s">
        <v>3000</v>
      </c>
      <c r="J1319" s="9" t="s">
        <v>3027</v>
      </c>
      <c r="K1319" s="9" t="s">
        <v>24</v>
      </c>
      <c r="L1319" s="9" t="s">
        <v>28</v>
      </c>
      <c r="M1319" s="10">
        <v>430088664</v>
      </c>
      <c r="N1319" s="10">
        <v>68875497</v>
      </c>
      <c r="O1319" s="10">
        <v>4689808</v>
      </c>
    </row>
    <row r="1320" spans="1:15" x14ac:dyDescent="0.25">
      <c r="A1320" s="9" t="s">
        <v>4276</v>
      </c>
      <c r="B1320" s="13">
        <v>2025</v>
      </c>
      <c r="C1320" s="9" t="s">
        <v>283</v>
      </c>
      <c r="D1320" s="9" t="s">
        <v>42</v>
      </c>
      <c r="E1320" s="9" t="s">
        <v>166</v>
      </c>
      <c r="F1320" s="9" t="s">
        <v>34</v>
      </c>
      <c r="G1320" s="9" t="s">
        <v>284</v>
      </c>
      <c r="H1320" s="9" t="s">
        <v>2932</v>
      </c>
      <c r="I1320" s="9" t="s">
        <v>2933</v>
      </c>
      <c r="J1320" s="9" t="s">
        <v>3021</v>
      </c>
      <c r="K1320" s="9" t="s">
        <v>24</v>
      </c>
      <c r="L1320" s="9" t="s">
        <v>28</v>
      </c>
      <c r="M1320" s="10">
        <v>365572143</v>
      </c>
      <c r="N1320" s="10">
        <v>333151238</v>
      </c>
      <c r="O1320" s="10">
        <v>56200598</v>
      </c>
    </row>
    <row r="1321" spans="1:15" x14ac:dyDescent="0.25">
      <c r="A1321" s="9" t="s">
        <v>4276</v>
      </c>
      <c r="B1321" s="13">
        <v>2025</v>
      </c>
      <c r="C1321" s="9" t="s">
        <v>283</v>
      </c>
      <c r="D1321" s="9" t="s">
        <v>42</v>
      </c>
      <c r="E1321" s="9" t="s">
        <v>166</v>
      </c>
      <c r="F1321" s="9" t="s">
        <v>34</v>
      </c>
      <c r="G1321" s="9" t="s">
        <v>284</v>
      </c>
      <c r="H1321" s="9" t="s">
        <v>2934</v>
      </c>
      <c r="I1321" s="9" t="s">
        <v>2935</v>
      </c>
      <c r="J1321" s="9" t="s">
        <v>3022</v>
      </c>
      <c r="K1321" s="9" t="s">
        <v>1370</v>
      </c>
      <c r="L1321" s="9" t="s">
        <v>28</v>
      </c>
      <c r="M1321" s="10">
        <v>27715798</v>
      </c>
      <c r="N1321" s="10">
        <v>18355801</v>
      </c>
      <c r="O1321" s="10">
        <v>14577585</v>
      </c>
    </row>
    <row r="1322" spans="1:15" x14ac:dyDescent="0.25">
      <c r="A1322" s="9" t="s">
        <v>4276</v>
      </c>
      <c r="B1322" s="13">
        <v>2025</v>
      </c>
      <c r="C1322" s="9" t="s">
        <v>283</v>
      </c>
      <c r="D1322" s="9" t="s">
        <v>42</v>
      </c>
      <c r="E1322" s="9" t="s">
        <v>166</v>
      </c>
      <c r="F1322" s="9" t="s">
        <v>34</v>
      </c>
      <c r="G1322" s="9" t="s">
        <v>284</v>
      </c>
      <c r="H1322" s="9" t="s">
        <v>2936</v>
      </c>
      <c r="I1322" s="9" t="s">
        <v>2937</v>
      </c>
      <c r="J1322" s="9" t="s">
        <v>3023</v>
      </c>
      <c r="K1322" s="9" t="s">
        <v>4507</v>
      </c>
      <c r="L1322" s="9" t="s">
        <v>28</v>
      </c>
      <c r="M1322" s="10">
        <v>816015587</v>
      </c>
      <c r="N1322" s="10">
        <v>484090676</v>
      </c>
      <c r="O1322" s="10">
        <v>352780243</v>
      </c>
    </row>
    <row r="1323" spans="1:15" x14ac:dyDescent="0.25">
      <c r="A1323" s="9" t="s">
        <v>4276</v>
      </c>
      <c r="B1323" s="13">
        <v>2025</v>
      </c>
      <c r="C1323" s="9" t="s">
        <v>283</v>
      </c>
      <c r="D1323" s="9" t="s">
        <v>42</v>
      </c>
      <c r="E1323" s="9" t="s">
        <v>166</v>
      </c>
      <c r="F1323" s="9" t="s">
        <v>34</v>
      </c>
      <c r="G1323" s="9" t="s">
        <v>284</v>
      </c>
      <c r="H1323" s="9" t="s">
        <v>2938</v>
      </c>
      <c r="I1323" s="9" t="s">
        <v>2939</v>
      </c>
      <c r="J1323" s="9" t="s">
        <v>3024</v>
      </c>
      <c r="K1323" s="9" t="s">
        <v>71</v>
      </c>
      <c r="L1323" s="9" t="s">
        <v>28</v>
      </c>
      <c r="M1323" s="10">
        <v>796285697</v>
      </c>
      <c r="N1323" s="10">
        <v>365262992</v>
      </c>
      <c r="O1323" s="10">
        <v>147189329</v>
      </c>
    </row>
    <row r="1324" spans="1:15" x14ac:dyDescent="0.25">
      <c r="A1324" s="9" t="s">
        <v>4276</v>
      </c>
      <c r="B1324" s="13">
        <v>2025</v>
      </c>
      <c r="C1324" s="9" t="s">
        <v>283</v>
      </c>
      <c r="D1324" s="9" t="s">
        <v>42</v>
      </c>
      <c r="E1324" s="9" t="s">
        <v>166</v>
      </c>
      <c r="F1324" s="9" t="s">
        <v>34</v>
      </c>
      <c r="G1324" s="9" t="s">
        <v>284</v>
      </c>
      <c r="H1324" s="9" t="s">
        <v>2940</v>
      </c>
      <c r="I1324" s="9" t="s">
        <v>2941</v>
      </c>
      <c r="J1324" s="9" t="s">
        <v>3025</v>
      </c>
      <c r="K1324" s="9" t="s">
        <v>41</v>
      </c>
      <c r="L1324" s="9" t="s">
        <v>28</v>
      </c>
      <c r="M1324" s="10">
        <v>740373416</v>
      </c>
      <c r="N1324" s="10">
        <v>460924095</v>
      </c>
      <c r="O1324" s="10">
        <v>256426011</v>
      </c>
    </row>
    <row r="1325" spans="1:15" x14ac:dyDescent="0.25">
      <c r="A1325" s="9" t="s">
        <v>4276</v>
      </c>
      <c r="B1325" s="13">
        <v>2025</v>
      </c>
      <c r="C1325" s="9" t="s">
        <v>283</v>
      </c>
      <c r="D1325" s="9" t="s">
        <v>42</v>
      </c>
      <c r="E1325" s="9" t="s">
        <v>166</v>
      </c>
      <c r="F1325" s="9" t="s">
        <v>34</v>
      </c>
      <c r="G1325" s="9" t="s">
        <v>284</v>
      </c>
      <c r="H1325" s="9" t="s">
        <v>2942</v>
      </c>
      <c r="I1325" s="9" t="s">
        <v>2943</v>
      </c>
      <c r="J1325" s="9" t="s">
        <v>3026</v>
      </c>
      <c r="K1325" s="9" t="s">
        <v>71</v>
      </c>
      <c r="L1325" s="9" t="s">
        <v>28</v>
      </c>
      <c r="M1325" s="10">
        <v>215564891</v>
      </c>
      <c r="N1325" s="10">
        <v>150891967</v>
      </c>
      <c r="O1325" s="10">
        <v>116200883</v>
      </c>
    </row>
    <row r="1326" spans="1:15" x14ac:dyDescent="0.25">
      <c r="A1326" s="9" t="s">
        <v>4276</v>
      </c>
      <c r="B1326" s="13">
        <v>2025</v>
      </c>
      <c r="C1326" s="9" t="s">
        <v>283</v>
      </c>
      <c r="D1326" s="9" t="s">
        <v>42</v>
      </c>
      <c r="E1326" s="9" t="s">
        <v>166</v>
      </c>
      <c r="F1326" s="9" t="s">
        <v>34</v>
      </c>
      <c r="G1326" s="9" t="s">
        <v>284</v>
      </c>
      <c r="H1326" s="9" t="s">
        <v>2944</v>
      </c>
      <c r="I1326" s="9" t="s">
        <v>2945</v>
      </c>
      <c r="J1326" s="9" t="s">
        <v>2946</v>
      </c>
      <c r="K1326" s="9" t="s">
        <v>4077</v>
      </c>
      <c r="L1326" s="9" t="s">
        <v>28</v>
      </c>
      <c r="M1326" s="10">
        <v>133667051</v>
      </c>
      <c r="N1326" s="10">
        <v>47799565</v>
      </c>
      <c r="O1326" s="10">
        <v>24100000</v>
      </c>
    </row>
    <row r="1327" spans="1:15" x14ac:dyDescent="0.25">
      <c r="A1327" s="9" t="s">
        <v>4276</v>
      </c>
      <c r="B1327" s="13">
        <v>2025</v>
      </c>
      <c r="C1327" s="9" t="s">
        <v>283</v>
      </c>
      <c r="D1327" s="9" t="s">
        <v>42</v>
      </c>
      <c r="E1327" s="9" t="s">
        <v>166</v>
      </c>
      <c r="F1327" s="9" t="s">
        <v>34</v>
      </c>
      <c r="G1327" s="9" t="s">
        <v>284</v>
      </c>
      <c r="H1327" s="9" t="s">
        <v>2947</v>
      </c>
      <c r="I1327" s="9" t="s">
        <v>2948</v>
      </c>
      <c r="J1327" s="9" t="s">
        <v>2949</v>
      </c>
      <c r="K1327" s="9" t="s">
        <v>4077</v>
      </c>
      <c r="L1327" s="9" t="s">
        <v>28</v>
      </c>
      <c r="M1327" s="10">
        <v>138973480</v>
      </c>
      <c r="N1327" s="10">
        <v>53105994</v>
      </c>
      <c r="O1327" s="10">
        <v>22700000</v>
      </c>
    </row>
    <row r="1328" spans="1:15" x14ac:dyDescent="0.25">
      <c r="A1328" s="9" t="s">
        <v>4276</v>
      </c>
      <c r="B1328" s="13">
        <v>2025</v>
      </c>
      <c r="C1328" s="9" t="s">
        <v>283</v>
      </c>
      <c r="D1328" s="9" t="s">
        <v>42</v>
      </c>
      <c r="E1328" s="9" t="s">
        <v>166</v>
      </c>
      <c r="F1328" s="9" t="s">
        <v>34</v>
      </c>
      <c r="G1328" s="9" t="s">
        <v>284</v>
      </c>
      <c r="H1328" s="9" t="s">
        <v>2950</v>
      </c>
      <c r="I1328" s="9" t="s">
        <v>2951</v>
      </c>
      <c r="J1328" s="9" t="s">
        <v>2952</v>
      </c>
      <c r="K1328" s="9" t="s">
        <v>4077</v>
      </c>
      <c r="L1328" s="9" t="s">
        <v>28</v>
      </c>
      <c r="M1328" s="10">
        <v>77084841</v>
      </c>
      <c r="N1328" s="10">
        <v>58921794</v>
      </c>
      <c r="O1328" s="10">
        <v>56518595</v>
      </c>
    </row>
    <row r="1329" spans="1:15" x14ac:dyDescent="0.25">
      <c r="A1329" s="9" t="s">
        <v>4276</v>
      </c>
      <c r="B1329" s="13">
        <v>2025</v>
      </c>
      <c r="C1329" s="9" t="s">
        <v>283</v>
      </c>
      <c r="D1329" s="9" t="s">
        <v>42</v>
      </c>
      <c r="E1329" s="9" t="s">
        <v>166</v>
      </c>
      <c r="F1329" s="9" t="s">
        <v>34</v>
      </c>
      <c r="G1329" s="9" t="s">
        <v>284</v>
      </c>
      <c r="H1329" s="9" t="s">
        <v>2953</v>
      </c>
      <c r="I1329" s="9" t="s">
        <v>2954</v>
      </c>
      <c r="J1329" s="9" t="s">
        <v>2955</v>
      </c>
      <c r="K1329" s="9" t="s">
        <v>4078</v>
      </c>
      <c r="L1329" s="9" t="s">
        <v>28</v>
      </c>
      <c r="M1329" s="10">
        <v>306046426</v>
      </c>
      <c r="N1329" s="10">
        <v>232742702</v>
      </c>
      <c r="O1329" s="10">
        <v>68918480</v>
      </c>
    </row>
    <row r="1330" spans="1:15" x14ac:dyDescent="0.25">
      <c r="A1330" s="9" t="s">
        <v>4276</v>
      </c>
      <c r="B1330" s="13">
        <v>2025</v>
      </c>
      <c r="C1330" s="9" t="s">
        <v>283</v>
      </c>
      <c r="D1330" s="9" t="s">
        <v>42</v>
      </c>
      <c r="E1330" s="9" t="s">
        <v>166</v>
      </c>
      <c r="F1330" s="9" t="s">
        <v>34</v>
      </c>
      <c r="G1330" s="9" t="s">
        <v>284</v>
      </c>
      <c r="H1330" s="9" t="s">
        <v>2956</v>
      </c>
      <c r="I1330" s="9" t="s">
        <v>2957</v>
      </c>
      <c r="J1330" s="9" t="s">
        <v>2958</v>
      </c>
      <c r="K1330" s="9" t="s">
        <v>4078</v>
      </c>
      <c r="L1330" s="9" t="s">
        <v>28</v>
      </c>
      <c r="M1330" s="10">
        <v>83681698</v>
      </c>
      <c r="N1330" s="10">
        <v>59397776</v>
      </c>
      <c r="O1330" s="10">
        <v>56975164</v>
      </c>
    </row>
    <row r="1331" spans="1:15" x14ac:dyDescent="0.25">
      <c r="A1331" s="9" t="s">
        <v>4276</v>
      </c>
      <c r="B1331" s="13">
        <v>2025</v>
      </c>
      <c r="C1331" s="9" t="s">
        <v>283</v>
      </c>
      <c r="D1331" s="9" t="s">
        <v>42</v>
      </c>
      <c r="E1331" s="9" t="s">
        <v>166</v>
      </c>
      <c r="F1331" s="9" t="s">
        <v>34</v>
      </c>
      <c r="G1331" s="9" t="s">
        <v>284</v>
      </c>
      <c r="H1331" s="9" t="s">
        <v>2959</v>
      </c>
      <c r="I1331" s="9" t="s">
        <v>2960</v>
      </c>
      <c r="J1331" s="9" t="s">
        <v>2961</v>
      </c>
      <c r="K1331" s="9" t="s">
        <v>4078</v>
      </c>
      <c r="L1331" s="9" t="s">
        <v>28</v>
      </c>
      <c r="M1331" s="10">
        <v>304670298</v>
      </c>
      <c r="N1331" s="10">
        <v>165322901</v>
      </c>
      <c r="O1331" s="10">
        <v>69400000</v>
      </c>
    </row>
    <row r="1332" spans="1:15" x14ac:dyDescent="0.25">
      <c r="A1332" s="9" t="s">
        <v>4276</v>
      </c>
      <c r="B1332" s="13">
        <v>2025</v>
      </c>
      <c r="C1332" s="9" t="s">
        <v>283</v>
      </c>
      <c r="D1332" s="9" t="s">
        <v>42</v>
      </c>
      <c r="E1332" s="9" t="s">
        <v>166</v>
      </c>
      <c r="F1332" s="9" t="s">
        <v>34</v>
      </c>
      <c r="G1332" s="9" t="s">
        <v>284</v>
      </c>
      <c r="H1332" s="9" t="s">
        <v>2962</v>
      </c>
      <c r="I1332" s="9" t="s">
        <v>2963</v>
      </c>
      <c r="J1332" s="9" t="s">
        <v>2964</v>
      </c>
      <c r="K1332" s="9" t="s">
        <v>4078</v>
      </c>
      <c r="L1332" s="9" t="s">
        <v>28</v>
      </c>
      <c r="M1332" s="10">
        <v>74855303</v>
      </c>
      <c r="N1332" s="10">
        <v>43476775</v>
      </c>
      <c r="O1332" s="10">
        <v>41703520</v>
      </c>
    </row>
    <row r="1333" spans="1:15" x14ac:dyDescent="0.25">
      <c r="A1333" s="9" t="s">
        <v>4276</v>
      </c>
      <c r="B1333" s="13">
        <v>2025</v>
      </c>
      <c r="C1333" s="9" t="s">
        <v>283</v>
      </c>
      <c r="D1333" s="9" t="s">
        <v>42</v>
      </c>
      <c r="E1333" s="9" t="s">
        <v>166</v>
      </c>
      <c r="F1333" s="9" t="s">
        <v>34</v>
      </c>
      <c r="G1333" s="9" t="s">
        <v>284</v>
      </c>
      <c r="H1333" s="9" t="s">
        <v>2965</v>
      </c>
      <c r="I1333" s="9" t="s">
        <v>2966</v>
      </c>
      <c r="J1333" s="9" t="s">
        <v>2967</v>
      </c>
      <c r="K1333" s="9" t="s">
        <v>4079</v>
      </c>
      <c r="L1333" s="9" t="s">
        <v>28</v>
      </c>
      <c r="M1333" s="10">
        <v>13518774</v>
      </c>
      <c r="N1333" s="10">
        <v>10112449</v>
      </c>
      <c r="O1333" s="10">
        <v>9700000</v>
      </c>
    </row>
    <row r="1334" spans="1:15" x14ac:dyDescent="0.25">
      <c r="A1334" s="9" t="s">
        <v>4276</v>
      </c>
      <c r="B1334" s="13">
        <v>2025</v>
      </c>
      <c r="C1334" s="9" t="s">
        <v>283</v>
      </c>
      <c r="D1334" s="9" t="s">
        <v>42</v>
      </c>
      <c r="E1334" s="9" t="s">
        <v>166</v>
      </c>
      <c r="F1334" s="9" t="s">
        <v>34</v>
      </c>
      <c r="G1334" s="9" t="s">
        <v>284</v>
      </c>
      <c r="H1334" s="9" t="s">
        <v>2968</v>
      </c>
      <c r="I1334" s="9" t="s">
        <v>2969</v>
      </c>
      <c r="J1334" s="9" t="s">
        <v>2970</v>
      </c>
      <c r="K1334" s="9" t="s">
        <v>4080</v>
      </c>
      <c r="L1334" s="9" t="s">
        <v>28</v>
      </c>
      <c r="M1334" s="10">
        <v>14999523</v>
      </c>
      <c r="N1334" s="10">
        <v>10112449</v>
      </c>
      <c r="O1334" s="10">
        <v>9700000</v>
      </c>
    </row>
    <row r="1335" spans="1:15" x14ac:dyDescent="0.25">
      <c r="A1335" s="9" t="s">
        <v>4276</v>
      </c>
      <c r="B1335" s="13">
        <v>2025</v>
      </c>
      <c r="C1335" s="9" t="s">
        <v>283</v>
      </c>
      <c r="D1335" s="9" t="s">
        <v>42</v>
      </c>
      <c r="E1335" s="9" t="s">
        <v>166</v>
      </c>
      <c r="F1335" s="9" t="s">
        <v>34</v>
      </c>
      <c r="G1335" s="9" t="s">
        <v>284</v>
      </c>
      <c r="H1335" s="9" t="s">
        <v>2971</v>
      </c>
      <c r="I1335" s="9" t="s">
        <v>2972</v>
      </c>
      <c r="J1335" s="9" t="s">
        <v>2973</v>
      </c>
      <c r="K1335" s="9" t="s">
        <v>414</v>
      </c>
      <c r="L1335" s="9" t="s">
        <v>88</v>
      </c>
      <c r="M1335" s="10">
        <v>4193175914</v>
      </c>
      <c r="N1335" s="10">
        <v>3279123801</v>
      </c>
      <c r="O1335" s="10">
        <v>1750591671</v>
      </c>
    </row>
    <row r="1336" spans="1:15" x14ac:dyDescent="0.25">
      <c r="A1336" s="9" t="s">
        <v>4276</v>
      </c>
      <c r="B1336" s="13">
        <v>2025</v>
      </c>
      <c r="C1336" s="9" t="s">
        <v>283</v>
      </c>
      <c r="D1336" s="9" t="s">
        <v>42</v>
      </c>
      <c r="E1336" s="9" t="s">
        <v>166</v>
      </c>
      <c r="F1336" s="9" t="s">
        <v>34</v>
      </c>
      <c r="G1336" s="9" t="s">
        <v>284</v>
      </c>
      <c r="H1336" s="9" t="s">
        <v>2974</v>
      </c>
      <c r="I1336" s="9" t="s">
        <v>2975</v>
      </c>
      <c r="J1336" s="9" t="s">
        <v>2976</v>
      </c>
      <c r="K1336" s="9" t="s">
        <v>24</v>
      </c>
      <c r="L1336" s="9" t="s">
        <v>88</v>
      </c>
      <c r="M1336" s="10">
        <v>271055330</v>
      </c>
      <c r="N1336" s="10">
        <v>197453383</v>
      </c>
      <c r="O1336" s="10">
        <v>189400000</v>
      </c>
    </row>
    <row r="1337" spans="1:15" x14ac:dyDescent="0.25">
      <c r="A1337" s="9" t="s">
        <v>4276</v>
      </c>
      <c r="B1337" s="13">
        <v>2025</v>
      </c>
      <c r="C1337" s="9" t="s">
        <v>283</v>
      </c>
      <c r="D1337" s="9" t="s">
        <v>42</v>
      </c>
      <c r="E1337" s="9" t="s">
        <v>166</v>
      </c>
      <c r="F1337" s="9" t="s">
        <v>34</v>
      </c>
      <c r="G1337" s="9" t="s">
        <v>284</v>
      </c>
      <c r="H1337" s="9" t="s">
        <v>2977</v>
      </c>
      <c r="I1337" s="9" t="s">
        <v>2978</v>
      </c>
      <c r="J1337" s="9" t="s">
        <v>2979</v>
      </c>
      <c r="K1337" s="9" t="s">
        <v>24</v>
      </c>
      <c r="L1337" s="9" t="s">
        <v>88</v>
      </c>
      <c r="M1337" s="10">
        <v>215384735</v>
      </c>
      <c r="N1337" s="10">
        <v>76521005</v>
      </c>
      <c r="O1337" s="10">
        <v>73400000</v>
      </c>
    </row>
    <row r="1338" spans="1:15" x14ac:dyDescent="0.25">
      <c r="A1338" s="9" t="s">
        <v>4276</v>
      </c>
      <c r="B1338" s="13">
        <v>2025</v>
      </c>
      <c r="C1338" s="9" t="s">
        <v>283</v>
      </c>
      <c r="D1338" s="9" t="s">
        <v>42</v>
      </c>
      <c r="E1338" s="9" t="s">
        <v>166</v>
      </c>
      <c r="F1338" s="9" t="s">
        <v>34</v>
      </c>
      <c r="G1338" s="9" t="s">
        <v>284</v>
      </c>
      <c r="H1338" s="9" t="s">
        <v>2983</v>
      </c>
      <c r="I1338" s="9" t="s">
        <v>2984</v>
      </c>
      <c r="J1338" s="9" t="s">
        <v>2985</v>
      </c>
      <c r="K1338" s="9" t="s">
        <v>24</v>
      </c>
      <c r="L1338" s="9" t="s">
        <v>18</v>
      </c>
      <c r="M1338" s="10">
        <v>164210740</v>
      </c>
      <c r="N1338" s="10">
        <v>110641971</v>
      </c>
      <c r="O1338" s="10">
        <v>106129300</v>
      </c>
    </row>
    <row r="1339" spans="1:15" x14ac:dyDescent="0.25">
      <c r="A1339" s="9" t="s">
        <v>4276</v>
      </c>
      <c r="B1339" s="13">
        <v>2025</v>
      </c>
      <c r="C1339" s="9" t="s">
        <v>283</v>
      </c>
      <c r="D1339" s="9" t="s">
        <v>42</v>
      </c>
      <c r="E1339" s="9" t="s">
        <v>166</v>
      </c>
      <c r="F1339" s="9" t="s">
        <v>34</v>
      </c>
      <c r="G1339" s="9" t="s">
        <v>284</v>
      </c>
      <c r="H1339" s="9" t="s">
        <v>2986</v>
      </c>
      <c r="I1339" s="9" t="s">
        <v>2987</v>
      </c>
      <c r="J1339" s="9" t="s">
        <v>2988</v>
      </c>
      <c r="K1339" s="9" t="s">
        <v>4081</v>
      </c>
      <c r="L1339" s="9" t="s">
        <v>28</v>
      </c>
      <c r="M1339" s="10">
        <v>545747941</v>
      </c>
      <c r="N1339" s="10">
        <v>477542209</v>
      </c>
      <c r="O1339" s="10">
        <v>458065054</v>
      </c>
    </row>
    <row r="1340" spans="1:15" x14ac:dyDescent="0.25">
      <c r="A1340" s="9" t="s">
        <v>4276</v>
      </c>
      <c r="B1340" s="13">
        <v>2025</v>
      </c>
      <c r="C1340" s="9" t="s">
        <v>283</v>
      </c>
      <c r="D1340" s="9" t="s">
        <v>42</v>
      </c>
      <c r="E1340" s="9" t="s">
        <v>166</v>
      </c>
      <c r="F1340" s="9" t="s">
        <v>34</v>
      </c>
      <c r="G1340" s="9" t="s">
        <v>284</v>
      </c>
      <c r="H1340" s="9" t="s">
        <v>4082</v>
      </c>
      <c r="I1340" s="9" t="s">
        <v>4083</v>
      </c>
      <c r="J1340" s="9" t="s">
        <v>4084</v>
      </c>
      <c r="K1340" s="9" t="s">
        <v>908</v>
      </c>
      <c r="L1340" s="9" t="s">
        <v>18</v>
      </c>
      <c r="M1340" s="10">
        <v>29848064</v>
      </c>
      <c r="N1340" s="10">
        <v>29848064</v>
      </c>
      <c r="O1340" s="10">
        <v>25282188</v>
      </c>
    </row>
    <row r="1341" spans="1:15" x14ac:dyDescent="0.25">
      <c r="A1341" s="9" t="s">
        <v>4276</v>
      </c>
      <c r="B1341" s="13">
        <v>2025</v>
      </c>
      <c r="C1341" s="9" t="s">
        <v>283</v>
      </c>
      <c r="D1341" s="9" t="s">
        <v>42</v>
      </c>
      <c r="E1341" s="9" t="s">
        <v>166</v>
      </c>
      <c r="F1341" s="9" t="s">
        <v>34</v>
      </c>
      <c r="G1341" s="9" t="s">
        <v>284</v>
      </c>
      <c r="H1341" s="9" t="s">
        <v>4085</v>
      </c>
      <c r="I1341" s="9" t="s">
        <v>4086</v>
      </c>
      <c r="J1341" s="9" t="s">
        <v>4087</v>
      </c>
      <c r="K1341" s="9" t="s">
        <v>908</v>
      </c>
      <c r="L1341" s="9" t="s">
        <v>18</v>
      </c>
      <c r="M1341" s="10">
        <v>42679794</v>
      </c>
      <c r="N1341" s="10">
        <v>42620159</v>
      </c>
      <c r="O1341" s="10">
        <v>1563444</v>
      </c>
    </row>
    <row r="1342" spans="1:15" x14ac:dyDescent="0.25">
      <c r="A1342" s="9" t="s">
        <v>4276</v>
      </c>
      <c r="B1342" s="13">
        <v>2025</v>
      </c>
      <c r="C1342" s="9" t="s">
        <v>283</v>
      </c>
      <c r="D1342" s="9" t="s">
        <v>42</v>
      </c>
      <c r="E1342" s="9" t="s">
        <v>166</v>
      </c>
      <c r="F1342" s="9" t="s">
        <v>34</v>
      </c>
      <c r="G1342" s="9" t="s">
        <v>284</v>
      </c>
      <c r="H1342" s="9" t="s">
        <v>4088</v>
      </c>
      <c r="I1342" s="9" t="s">
        <v>4089</v>
      </c>
      <c r="J1342" s="9" t="s">
        <v>4090</v>
      </c>
      <c r="K1342" s="9" t="s">
        <v>4091</v>
      </c>
      <c r="L1342" s="9" t="s">
        <v>18</v>
      </c>
      <c r="M1342" s="10">
        <v>52547493</v>
      </c>
      <c r="N1342" s="10">
        <v>16386952</v>
      </c>
      <c r="O1342" s="10">
        <v>15000000</v>
      </c>
    </row>
    <row r="1343" spans="1:15" x14ac:dyDescent="0.25">
      <c r="A1343" s="9" t="s">
        <v>4276</v>
      </c>
      <c r="B1343" s="13">
        <v>2025</v>
      </c>
      <c r="C1343" s="9" t="s">
        <v>283</v>
      </c>
      <c r="D1343" s="9" t="s">
        <v>42</v>
      </c>
      <c r="E1343" s="9" t="s">
        <v>166</v>
      </c>
      <c r="F1343" s="9" t="s">
        <v>34</v>
      </c>
      <c r="G1343" s="9" t="s">
        <v>284</v>
      </c>
      <c r="H1343" s="9" t="s">
        <v>4092</v>
      </c>
      <c r="I1343" s="9" t="s">
        <v>4093</v>
      </c>
      <c r="J1343" s="9" t="s">
        <v>4094</v>
      </c>
      <c r="K1343" s="9" t="s">
        <v>29</v>
      </c>
      <c r="L1343" s="9" t="s">
        <v>18</v>
      </c>
      <c r="M1343" s="10">
        <v>52861771</v>
      </c>
      <c r="N1343" s="10">
        <v>52263638</v>
      </c>
      <c r="O1343" s="10">
        <v>50132000</v>
      </c>
    </row>
    <row r="1344" spans="1:15" x14ac:dyDescent="0.25">
      <c r="A1344" s="9" t="s">
        <v>4276</v>
      </c>
      <c r="B1344" s="13">
        <v>2025</v>
      </c>
      <c r="C1344" s="9" t="s">
        <v>283</v>
      </c>
      <c r="D1344" s="9" t="s">
        <v>42</v>
      </c>
      <c r="E1344" s="9" t="s">
        <v>166</v>
      </c>
      <c r="F1344" s="9" t="s">
        <v>34</v>
      </c>
      <c r="G1344" s="9" t="s">
        <v>284</v>
      </c>
      <c r="H1344" s="9" t="s">
        <v>4095</v>
      </c>
      <c r="I1344" s="9" t="s">
        <v>4096</v>
      </c>
      <c r="J1344" s="9" t="s">
        <v>4097</v>
      </c>
      <c r="K1344" s="9" t="s">
        <v>17</v>
      </c>
      <c r="L1344" s="9" t="s">
        <v>18</v>
      </c>
      <c r="M1344" s="10">
        <v>390009105</v>
      </c>
      <c r="N1344" s="10">
        <v>390009105</v>
      </c>
      <c r="O1344" s="10">
        <v>207477592</v>
      </c>
    </row>
    <row r="1345" spans="1:15" x14ac:dyDescent="0.25">
      <c r="A1345" s="9" t="s">
        <v>4276</v>
      </c>
      <c r="B1345" s="13">
        <v>2025</v>
      </c>
      <c r="C1345" s="9" t="s">
        <v>283</v>
      </c>
      <c r="D1345" s="9" t="s">
        <v>42</v>
      </c>
      <c r="E1345" s="9" t="s">
        <v>166</v>
      </c>
      <c r="F1345" s="9" t="s">
        <v>34</v>
      </c>
      <c r="G1345" s="9" t="s">
        <v>284</v>
      </c>
      <c r="H1345" s="9" t="s">
        <v>4098</v>
      </c>
      <c r="I1345" s="9" t="s">
        <v>4099</v>
      </c>
      <c r="J1345" s="9" t="s">
        <v>4100</v>
      </c>
      <c r="K1345" s="9" t="s">
        <v>24</v>
      </c>
      <c r="L1345" s="9" t="s">
        <v>18</v>
      </c>
      <c r="M1345" s="10">
        <v>99770340</v>
      </c>
      <c r="N1345" s="10">
        <v>35933835</v>
      </c>
      <c r="O1345" s="10">
        <v>34468229</v>
      </c>
    </row>
    <row r="1346" spans="1:15" x14ac:dyDescent="0.25">
      <c r="A1346" s="9" t="s">
        <v>4276</v>
      </c>
      <c r="B1346" s="13">
        <v>2025</v>
      </c>
      <c r="C1346" s="9" t="s">
        <v>283</v>
      </c>
      <c r="D1346" s="9" t="s">
        <v>42</v>
      </c>
      <c r="E1346" s="9" t="s">
        <v>166</v>
      </c>
      <c r="F1346" s="9" t="s">
        <v>34</v>
      </c>
      <c r="G1346" s="9" t="s">
        <v>284</v>
      </c>
      <c r="H1346" s="9" t="s">
        <v>4101</v>
      </c>
      <c r="I1346" s="9" t="s">
        <v>4102</v>
      </c>
      <c r="J1346" s="9" t="s">
        <v>4103</v>
      </c>
      <c r="K1346" s="9" t="s">
        <v>24</v>
      </c>
      <c r="L1346" s="9" t="s">
        <v>88</v>
      </c>
      <c r="M1346" s="10">
        <v>1738403581</v>
      </c>
      <c r="N1346" s="10">
        <v>515399516</v>
      </c>
      <c r="O1346" s="10">
        <v>494378303</v>
      </c>
    </row>
    <row r="1347" spans="1:15" x14ac:dyDescent="0.25">
      <c r="A1347" s="9" t="s">
        <v>4276</v>
      </c>
      <c r="B1347" s="13">
        <v>2025</v>
      </c>
      <c r="C1347" s="9" t="s">
        <v>283</v>
      </c>
      <c r="D1347" s="9" t="s">
        <v>42</v>
      </c>
      <c r="E1347" s="9" t="s">
        <v>166</v>
      </c>
      <c r="F1347" s="9" t="s">
        <v>34</v>
      </c>
      <c r="G1347" s="9" t="s">
        <v>284</v>
      </c>
      <c r="H1347" s="9" t="s">
        <v>4104</v>
      </c>
      <c r="I1347" s="9" t="s">
        <v>4105</v>
      </c>
      <c r="J1347" s="9" t="s">
        <v>4106</v>
      </c>
      <c r="K1347" s="9" t="s">
        <v>76</v>
      </c>
      <c r="L1347" s="9" t="s">
        <v>18</v>
      </c>
      <c r="M1347" s="10">
        <v>9903945</v>
      </c>
      <c r="N1347" s="10">
        <v>9903945</v>
      </c>
      <c r="O1347" s="10">
        <v>9500000</v>
      </c>
    </row>
    <row r="1348" spans="1:15" x14ac:dyDescent="0.25">
      <c r="A1348" s="9" t="s">
        <v>4276</v>
      </c>
      <c r="B1348" s="13">
        <v>2025</v>
      </c>
      <c r="C1348" s="9" t="s">
        <v>283</v>
      </c>
      <c r="D1348" s="9" t="s">
        <v>42</v>
      </c>
      <c r="E1348" s="9" t="s">
        <v>166</v>
      </c>
      <c r="F1348" s="9" t="s">
        <v>34</v>
      </c>
      <c r="G1348" s="9" t="s">
        <v>284</v>
      </c>
      <c r="H1348" s="9" t="s">
        <v>4107</v>
      </c>
      <c r="I1348" s="9" t="s">
        <v>4108</v>
      </c>
      <c r="J1348" s="9" t="s">
        <v>4109</v>
      </c>
      <c r="K1348" s="9" t="s">
        <v>76</v>
      </c>
      <c r="L1348" s="9" t="s">
        <v>18</v>
      </c>
      <c r="M1348" s="10">
        <v>12927254</v>
      </c>
      <c r="N1348" s="10">
        <v>12927254</v>
      </c>
      <c r="O1348" s="10">
        <v>12400000</v>
      </c>
    </row>
    <row r="1349" spans="1:15" x14ac:dyDescent="0.25">
      <c r="A1349" s="9" t="s">
        <v>4276</v>
      </c>
      <c r="B1349" s="13">
        <v>2025</v>
      </c>
      <c r="C1349" s="9" t="s">
        <v>283</v>
      </c>
      <c r="D1349" s="9" t="s">
        <v>42</v>
      </c>
      <c r="E1349" s="9" t="s">
        <v>166</v>
      </c>
      <c r="F1349" s="9" t="s">
        <v>34</v>
      </c>
      <c r="G1349" s="9" t="s">
        <v>284</v>
      </c>
      <c r="H1349" s="9" t="s">
        <v>4110</v>
      </c>
      <c r="I1349" s="9" t="s">
        <v>4111</v>
      </c>
      <c r="J1349" s="9" t="s">
        <v>4112</v>
      </c>
      <c r="K1349" s="9" t="s">
        <v>17</v>
      </c>
      <c r="L1349" s="9" t="s">
        <v>18</v>
      </c>
      <c r="M1349" s="10">
        <v>734007</v>
      </c>
      <c r="N1349" s="10">
        <v>734007</v>
      </c>
      <c r="O1349" s="10">
        <v>704070</v>
      </c>
    </row>
    <row r="1350" spans="1:15" x14ac:dyDescent="0.25">
      <c r="A1350" s="9" t="s">
        <v>4276</v>
      </c>
      <c r="B1350" s="13">
        <v>2025</v>
      </c>
      <c r="C1350" s="9" t="s">
        <v>283</v>
      </c>
      <c r="D1350" s="9" t="s">
        <v>42</v>
      </c>
      <c r="E1350" s="9" t="s">
        <v>166</v>
      </c>
      <c r="F1350" s="9" t="s">
        <v>34</v>
      </c>
      <c r="G1350" s="9" t="s">
        <v>284</v>
      </c>
      <c r="H1350" s="9" t="s">
        <v>4113</v>
      </c>
      <c r="I1350" s="9" t="s">
        <v>4114</v>
      </c>
      <c r="J1350" s="9" t="s">
        <v>4115</v>
      </c>
      <c r="K1350" s="9" t="s">
        <v>908</v>
      </c>
      <c r="L1350" s="9" t="s">
        <v>28</v>
      </c>
      <c r="M1350" s="10">
        <v>6896527</v>
      </c>
      <c r="N1350" s="10">
        <v>6896527</v>
      </c>
      <c r="O1350" s="10">
        <v>6615244</v>
      </c>
    </row>
    <row r="1351" spans="1:15" x14ac:dyDescent="0.25">
      <c r="A1351" s="9" t="s">
        <v>4276</v>
      </c>
      <c r="B1351" s="13">
        <v>2025</v>
      </c>
      <c r="C1351" s="9" t="s">
        <v>283</v>
      </c>
      <c r="D1351" s="9" t="s">
        <v>42</v>
      </c>
      <c r="E1351" s="9" t="s">
        <v>166</v>
      </c>
      <c r="F1351" s="9" t="s">
        <v>34</v>
      </c>
      <c r="G1351" s="9" t="s">
        <v>284</v>
      </c>
      <c r="H1351" s="9" t="s">
        <v>4116</v>
      </c>
      <c r="I1351" s="9" t="s">
        <v>4117</v>
      </c>
      <c r="J1351" s="9" t="s">
        <v>4118</v>
      </c>
      <c r="K1351" s="9" t="s">
        <v>17</v>
      </c>
      <c r="L1351" s="9" t="s">
        <v>18</v>
      </c>
      <c r="M1351" s="10">
        <v>70357235</v>
      </c>
      <c r="N1351" s="10">
        <v>70357235</v>
      </c>
      <c r="O1351" s="10">
        <v>67487627</v>
      </c>
    </row>
    <row r="1352" spans="1:15" x14ac:dyDescent="0.25">
      <c r="A1352" s="9" t="s">
        <v>4276</v>
      </c>
      <c r="B1352" s="13">
        <v>2025</v>
      </c>
      <c r="C1352" s="9" t="s">
        <v>283</v>
      </c>
      <c r="D1352" s="9" t="s">
        <v>42</v>
      </c>
      <c r="E1352" s="9" t="s">
        <v>166</v>
      </c>
      <c r="F1352" s="9" t="s">
        <v>34</v>
      </c>
      <c r="G1352" s="9" t="s">
        <v>284</v>
      </c>
      <c r="H1352" s="9" t="s">
        <v>4119</v>
      </c>
      <c r="I1352" s="9" t="s">
        <v>4120</v>
      </c>
      <c r="J1352" s="9" t="s">
        <v>4267</v>
      </c>
      <c r="K1352" s="9" t="s">
        <v>17</v>
      </c>
      <c r="L1352" s="9" t="s">
        <v>18</v>
      </c>
      <c r="M1352" s="10">
        <v>4312907</v>
      </c>
      <c r="N1352" s="10">
        <v>4312907</v>
      </c>
      <c r="O1352" s="10">
        <v>4137000</v>
      </c>
    </row>
    <row r="1353" spans="1:15" x14ac:dyDescent="0.25">
      <c r="A1353" s="9" t="s">
        <v>4276</v>
      </c>
      <c r="B1353" s="13">
        <v>2025</v>
      </c>
      <c r="C1353" s="9" t="s">
        <v>283</v>
      </c>
      <c r="D1353" s="9" t="s">
        <v>42</v>
      </c>
      <c r="E1353" s="9" t="s">
        <v>166</v>
      </c>
      <c r="F1353" s="9" t="s">
        <v>16</v>
      </c>
      <c r="G1353" s="9" t="s">
        <v>284</v>
      </c>
      <c r="H1353" s="9" t="s">
        <v>2989</v>
      </c>
      <c r="I1353" s="9" t="s">
        <v>2990</v>
      </c>
      <c r="J1353" s="9" t="s">
        <v>2991</v>
      </c>
      <c r="K1353" s="9" t="s">
        <v>65</v>
      </c>
      <c r="L1353" s="9" t="s">
        <v>285</v>
      </c>
      <c r="M1353" s="10">
        <v>45964488</v>
      </c>
      <c r="N1353" s="10">
        <v>8602</v>
      </c>
      <c r="O1353" s="10">
        <v>0</v>
      </c>
    </row>
    <row r="1354" spans="1:15" x14ac:dyDescent="0.25">
      <c r="A1354" s="9" t="s">
        <v>4276</v>
      </c>
      <c r="B1354" s="13">
        <v>2025</v>
      </c>
      <c r="C1354" s="9" t="s">
        <v>283</v>
      </c>
      <c r="D1354" s="9" t="s">
        <v>42</v>
      </c>
      <c r="E1354" s="9" t="s">
        <v>166</v>
      </c>
      <c r="F1354" s="9" t="s">
        <v>16</v>
      </c>
      <c r="G1354" s="9" t="s">
        <v>284</v>
      </c>
      <c r="H1354" s="9" t="s">
        <v>2531</v>
      </c>
      <c r="I1354" s="9" t="s">
        <v>3103</v>
      </c>
      <c r="J1354" s="9" t="s">
        <v>2992</v>
      </c>
      <c r="K1354" s="9" t="s">
        <v>2157</v>
      </c>
      <c r="L1354" s="9" t="s">
        <v>285</v>
      </c>
      <c r="M1354" s="10">
        <v>19248124564</v>
      </c>
      <c r="N1354" s="10">
        <v>515810272</v>
      </c>
      <c r="O1354" s="10">
        <v>0</v>
      </c>
    </row>
    <row r="1355" spans="1:15" x14ac:dyDescent="0.25">
      <c r="A1355" s="9" t="s">
        <v>4276</v>
      </c>
      <c r="B1355" s="13">
        <v>2025</v>
      </c>
      <c r="C1355" s="9" t="s">
        <v>283</v>
      </c>
      <c r="D1355" s="9" t="s">
        <v>42</v>
      </c>
      <c r="E1355" s="9" t="s">
        <v>166</v>
      </c>
      <c r="F1355" s="9" t="s">
        <v>16</v>
      </c>
      <c r="G1355" s="9" t="s">
        <v>284</v>
      </c>
      <c r="H1355" s="9" t="s">
        <v>2855</v>
      </c>
      <c r="I1355" s="9" t="s">
        <v>2856</v>
      </c>
      <c r="J1355" s="9" t="s">
        <v>2857</v>
      </c>
      <c r="K1355" s="9" t="s">
        <v>31</v>
      </c>
      <c r="L1355" s="9" t="s">
        <v>285</v>
      </c>
      <c r="M1355" s="10">
        <v>251268736</v>
      </c>
      <c r="N1355" s="10">
        <v>12614403</v>
      </c>
      <c r="O1355" s="10">
        <v>0</v>
      </c>
    </row>
    <row r="1356" spans="1:15" x14ac:dyDescent="0.25">
      <c r="A1356" s="9" t="s">
        <v>4276</v>
      </c>
      <c r="B1356" s="13">
        <v>2025</v>
      </c>
      <c r="C1356" s="9" t="s">
        <v>283</v>
      </c>
      <c r="D1356" s="9" t="s">
        <v>42</v>
      </c>
      <c r="E1356" s="9" t="s">
        <v>166</v>
      </c>
      <c r="F1356" s="9" t="s">
        <v>16</v>
      </c>
      <c r="G1356" s="9" t="s">
        <v>284</v>
      </c>
      <c r="H1356" s="9" t="s">
        <v>1419</v>
      </c>
      <c r="I1356" s="9" t="s">
        <v>401</v>
      </c>
      <c r="J1356" s="9" t="s">
        <v>402</v>
      </c>
      <c r="K1356" s="9" t="s">
        <v>76</v>
      </c>
      <c r="L1356" s="9" t="s">
        <v>88</v>
      </c>
      <c r="M1356" s="10">
        <v>84508637</v>
      </c>
      <c r="N1356" s="10">
        <v>3455974</v>
      </c>
      <c r="O1356" s="10">
        <v>0</v>
      </c>
    </row>
    <row r="1357" spans="1:15" x14ac:dyDescent="0.25">
      <c r="A1357" s="9" t="s">
        <v>4276</v>
      </c>
      <c r="B1357" s="13">
        <v>2025</v>
      </c>
      <c r="C1357" s="9" t="s">
        <v>283</v>
      </c>
      <c r="D1357" s="9" t="s">
        <v>42</v>
      </c>
      <c r="E1357" s="9" t="s">
        <v>166</v>
      </c>
      <c r="F1357" s="9" t="s">
        <v>16</v>
      </c>
      <c r="G1357" s="9" t="s">
        <v>284</v>
      </c>
      <c r="H1357" s="9" t="s">
        <v>1420</v>
      </c>
      <c r="I1357" s="9" t="s">
        <v>405</v>
      </c>
      <c r="J1357" s="9" t="s">
        <v>406</v>
      </c>
      <c r="K1357" s="9" t="s">
        <v>76</v>
      </c>
      <c r="L1357" s="9" t="s">
        <v>88</v>
      </c>
      <c r="M1357" s="10">
        <v>52273390</v>
      </c>
      <c r="N1357" s="10">
        <v>3345115</v>
      </c>
      <c r="O1357" s="10">
        <v>0</v>
      </c>
    </row>
    <row r="1358" spans="1:15" x14ac:dyDescent="0.25">
      <c r="A1358" s="9" t="s">
        <v>4276</v>
      </c>
      <c r="B1358" s="13">
        <v>2025</v>
      </c>
      <c r="C1358" s="9" t="s">
        <v>283</v>
      </c>
      <c r="D1358" s="9" t="s">
        <v>42</v>
      </c>
      <c r="E1358" s="9" t="s">
        <v>166</v>
      </c>
      <c r="F1358" s="9" t="s">
        <v>16</v>
      </c>
      <c r="G1358" s="9" t="s">
        <v>284</v>
      </c>
      <c r="H1358" s="9" t="s">
        <v>1421</v>
      </c>
      <c r="I1358" s="9" t="s">
        <v>403</v>
      </c>
      <c r="J1358" s="9" t="s">
        <v>404</v>
      </c>
      <c r="K1358" s="9" t="s">
        <v>76</v>
      </c>
      <c r="L1358" s="9" t="s">
        <v>88</v>
      </c>
      <c r="M1358" s="10">
        <v>115031757</v>
      </c>
      <c r="N1358" s="10">
        <v>4792988</v>
      </c>
      <c r="O1358" s="10">
        <v>0</v>
      </c>
    </row>
    <row r="1359" spans="1:15" x14ac:dyDescent="0.25">
      <c r="A1359" s="9" t="s">
        <v>4276</v>
      </c>
      <c r="B1359" s="13">
        <v>2025</v>
      </c>
      <c r="C1359" s="9" t="s">
        <v>283</v>
      </c>
      <c r="D1359" s="9" t="s">
        <v>42</v>
      </c>
      <c r="E1359" s="9" t="s">
        <v>166</v>
      </c>
      <c r="F1359" s="9" t="s">
        <v>16</v>
      </c>
      <c r="G1359" s="9" t="s">
        <v>284</v>
      </c>
      <c r="H1359" s="9" t="s">
        <v>914</v>
      </c>
      <c r="I1359" s="9" t="s">
        <v>298</v>
      </c>
      <c r="J1359" s="9" t="s">
        <v>299</v>
      </c>
      <c r="K1359" s="9" t="s">
        <v>915</v>
      </c>
      <c r="L1359" s="9" t="s">
        <v>28</v>
      </c>
      <c r="M1359" s="10">
        <v>1414458260</v>
      </c>
      <c r="N1359" s="10">
        <v>35047089</v>
      </c>
      <c r="O1359" s="10">
        <v>0</v>
      </c>
    </row>
    <row r="1360" spans="1:15" x14ac:dyDescent="0.25">
      <c r="A1360" s="9" t="s">
        <v>4276</v>
      </c>
      <c r="B1360" s="13">
        <v>2025</v>
      </c>
      <c r="C1360" s="9" t="s">
        <v>283</v>
      </c>
      <c r="D1360" s="9" t="s">
        <v>42</v>
      </c>
      <c r="E1360" s="9" t="s">
        <v>166</v>
      </c>
      <c r="F1360" s="9" t="s">
        <v>16</v>
      </c>
      <c r="G1360" s="9" t="s">
        <v>284</v>
      </c>
      <c r="H1360" s="9" t="s">
        <v>4121</v>
      </c>
      <c r="I1360" s="9" t="s">
        <v>4122</v>
      </c>
      <c r="J1360" s="9" t="s">
        <v>4123</v>
      </c>
      <c r="K1360" s="9" t="s">
        <v>19</v>
      </c>
      <c r="L1360" s="9" t="s">
        <v>88</v>
      </c>
      <c r="M1360" s="10">
        <v>282730178</v>
      </c>
      <c r="N1360" s="10">
        <v>233239947</v>
      </c>
      <c r="O1360" s="10">
        <v>0</v>
      </c>
    </row>
    <row r="1361" spans="1:15" x14ac:dyDescent="0.25">
      <c r="A1361" s="9" t="s">
        <v>4276</v>
      </c>
      <c r="B1361" s="13">
        <v>2025</v>
      </c>
      <c r="C1361" s="9" t="s">
        <v>283</v>
      </c>
      <c r="D1361" s="9" t="s">
        <v>42</v>
      </c>
      <c r="E1361" s="9" t="s">
        <v>166</v>
      </c>
      <c r="F1361" s="9" t="s">
        <v>16</v>
      </c>
      <c r="G1361" s="9" t="s">
        <v>284</v>
      </c>
      <c r="H1361" s="9" t="s">
        <v>4124</v>
      </c>
      <c r="I1361" s="9" t="s">
        <v>4125</v>
      </c>
      <c r="J1361" s="9" t="s">
        <v>4126</v>
      </c>
      <c r="K1361" s="9" t="s">
        <v>77</v>
      </c>
      <c r="L1361" s="9" t="s">
        <v>88</v>
      </c>
      <c r="M1361" s="10">
        <v>195093105</v>
      </c>
      <c r="N1361" s="10">
        <v>195093105</v>
      </c>
      <c r="O1361" s="10">
        <v>0</v>
      </c>
    </row>
    <row r="1362" spans="1:15" x14ac:dyDescent="0.25">
      <c r="A1362" s="9" t="s">
        <v>4276</v>
      </c>
      <c r="B1362" s="13">
        <v>2025</v>
      </c>
      <c r="C1362" s="9" t="s">
        <v>283</v>
      </c>
      <c r="D1362" s="9" t="s">
        <v>42</v>
      </c>
      <c r="E1362" s="9" t="s">
        <v>166</v>
      </c>
      <c r="F1362" s="9" t="s">
        <v>16</v>
      </c>
      <c r="G1362" s="9" t="s">
        <v>284</v>
      </c>
      <c r="H1362" s="9" t="s">
        <v>926</v>
      </c>
      <c r="I1362" s="9" t="s">
        <v>408</v>
      </c>
      <c r="J1362" s="9" t="s">
        <v>409</v>
      </c>
      <c r="K1362" s="9" t="s">
        <v>428</v>
      </c>
      <c r="L1362" s="9" t="s">
        <v>88</v>
      </c>
      <c r="M1362" s="10">
        <v>1061129570</v>
      </c>
      <c r="N1362" s="10">
        <v>488487781</v>
      </c>
      <c r="O1362" s="10">
        <v>0</v>
      </c>
    </row>
    <row r="1363" spans="1:15" x14ac:dyDescent="0.25">
      <c r="A1363" s="9" t="s">
        <v>4276</v>
      </c>
      <c r="B1363" s="13">
        <v>2025</v>
      </c>
      <c r="C1363" s="9" t="s">
        <v>283</v>
      </c>
      <c r="D1363" s="9" t="s">
        <v>42</v>
      </c>
      <c r="E1363" s="9" t="s">
        <v>166</v>
      </c>
      <c r="F1363" s="9" t="s">
        <v>16</v>
      </c>
      <c r="G1363" s="9" t="s">
        <v>284</v>
      </c>
      <c r="H1363" s="9" t="s">
        <v>1424</v>
      </c>
      <c r="I1363" s="9" t="s">
        <v>562</v>
      </c>
      <c r="J1363" s="9" t="s">
        <v>563</v>
      </c>
      <c r="K1363" s="9" t="s">
        <v>27</v>
      </c>
      <c r="L1363" s="9" t="s">
        <v>88</v>
      </c>
      <c r="M1363" s="10">
        <v>8413000000</v>
      </c>
      <c r="N1363" s="10">
        <v>1094000000</v>
      </c>
      <c r="O1363" s="10">
        <v>0</v>
      </c>
    </row>
    <row r="1364" spans="1:15" x14ac:dyDescent="0.25">
      <c r="A1364" s="9" t="s">
        <v>4276</v>
      </c>
      <c r="B1364" s="13">
        <v>2025</v>
      </c>
      <c r="C1364" s="9" t="s">
        <v>283</v>
      </c>
      <c r="D1364" s="9" t="s">
        <v>42</v>
      </c>
      <c r="E1364" s="9" t="s">
        <v>166</v>
      </c>
      <c r="F1364" s="9" t="s">
        <v>16</v>
      </c>
      <c r="G1364" s="9" t="s">
        <v>284</v>
      </c>
      <c r="H1364" s="9" t="s">
        <v>4127</v>
      </c>
      <c r="I1364" s="9" t="s">
        <v>4128</v>
      </c>
      <c r="J1364" s="9" t="s">
        <v>4129</v>
      </c>
      <c r="K1364" s="9" t="s">
        <v>4130</v>
      </c>
      <c r="L1364" s="9" t="s">
        <v>28</v>
      </c>
      <c r="M1364" s="10">
        <v>573460958</v>
      </c>
      <c r="N1364" s="10">
        <v>429373588</v>
      </c>
      <c r="O1364" s="10">
        <v>0</v>
      </c>
    </row>
    <row r="1365" spans="1:15" x14ac:dyDescent="0.25">
      <c r="A1365" s="9" t="s">
        <v>4276</v>
      </c>
      <c r="B1365" s="13">
        <v>2025</v>
      </c>
      <c r="C1365" s="9" t="s">
        <v>283</v>
      </c>
      <c r="D1365" s="9" t="s">
        <v>42</v>
      </c>
      <c r="E1365" s="9" t="s">
        <v>166</v>
      </c>
      <c r="F1365" s="9" t="s">
        <v>16</v>
      </c>
      <c r="G1365" s="9" t="s">
        <v>284</v>
      </c>
      <c r="H1365" s="9" t="s">
        <v>2993</v>
      </c>
      <c r="I1365" s="9" t="s">
        <v>2994</v>
      </c>
      <c r="J1365" s="9" t="s">
        <v>2995</v>
      </c>
      <c r="K1365" s="9" t="s">
        <v>24</v>
      </c>
      <c r="L1365" s="9" t="s">
        <v>38</v>
      </c>
      <c r="M1365" s="10">
        <v>166253804</v>
      </c>
      <c r="N1365" s="10">
        <v>83126902</v>
      </c>
      <c r="O1365" s="10">
        <v>0</v>
      </c>
    </row>
    <row r="1366" spans="1:15" x14ac:dyDescent="0.25">
      <c r="A1366" s="9" t="s">
        <v>4276</v>
      </c>
      <c r="B1366" s="13">
        <v>2025</v>
      </c>
      <c r="C1366" s="9" t="s">
        <v>283</v>
      </c>
      <c r="D1366" s="9" t="s">
        <v>42</v>
      </c>
      <c r="E1366" s="9" t="s">
        <v>166</v>
      </c>
      <c r="F1366" s="9" t="s">
        <v>16</v>
      </c>
      <c r="G1366" s="9" t="s">
        <v>284</v>
      </c>
      <c r="H1366" s="9" t="s">
        <v>939</v>
      </c>
      <c r="I1366" s="9" t="s">
        <v>549</v>
      </c>
      <c r="J1366" s="9" t="s">
        <v>550</v>
      </c>
      <c r="K1366" s="9" t="s">
        <v>24</v>
      </c>
      <c r="L1366" s="9" t="s">
        <v>88</v>
      </c>
      <c r="M1366" s="10">
        <v>57328899</v>
      </c>
      <c r="N1366" s="10">
        <v>37778814</v>
      </c>
      <c r="O1366" s="10">
        <v>0</v>
      </c>
    </row>
    <row r="1367" spans="1:15" x14ac:dyDescent="0.25">
      <c r="A1367" s="9" t="s">
        <v>4276</v>
      </c>
      <c r="B1367" s="13">
        <v>2025</v>
      </c>
      <c r="C1367" s="9" t="s">
        <v>283</v>
      </c>
      <c r="D1367" s="9" t="s">
        <v>42</v>
      </c>
      <c r="E1367" s="9" t="s">
        <v>166</v>
      </c>
      <c r="F1367" s="9" t="s">
        <v>16</v>
      </c>
      <c r="G1367" s="9" t="s">
        <v>284</v>
      </c>
      <c r="H1367" s="9" t="s">
        <v>4131</v>
      </c>
      <c r="I1367" s="9" t="s">
        <v>4132</v>
      </c>
      <c r="J1367" s="9" t="s">
        <v>4133</v>
      </c>
      <c r="K1367" s="9" t="s">
        <v>908</v>
      </c>
      <c r="L1367" s="9" t="s">
        <v>18</v>
      </c>
      <c r="M1367" s="10">
        <v>113285035</v>
      </c>
      <c r="N1367" s="10">
        <v>88058129</v>
      </c>
      <c r="O1367" s="10">
        <v>0</v>
      </c>
    </row>
    <row r="1368" spans="1:15" x14ac:dyDescent="0.25">
      <c r="A1368" s="9" t="s">
        <v>4276</v>
      </c>
      <c r="B1368" s="13">
        <v>2025</v>
      </c>
      <c r="C1368" s="9" t="s">
        <v>283</v>
      </c>
      <c r="D1368" s="9" t="s">
        <v>42</v>
      </c>
      <c r="E1368" s="9" t="s">
        <v>166</v>
      </c>
      <c r="F1368" s="9" t="s">
        <v>16</v>
      </c>
      <c r="G1368" s="9" t="s">
        <v>284</v>
      </c>
      <c r="H1368" s="9" t="s">
        <v>943</v>
      </c>
      <c r="I1368" s="9" t="s">
        <v>536</v>
      </c>
      <c r="J1368" s="9" t="s">
        <v>537</v>
      </c>
      <c r="K1368" s="9" t="s">
        <v>17</v>
      </c>
      <c r="L1368" s="9" t="s">
        <v>18</v>
      </c>
      <c r="M1368" s="10">
        <v>504056381</v>
      </c>
      <c r="N1368" s="10">
        <v>32724800</v>
      </c>
      <c r="O1368" s="10">
        <v>0</v>
      </c>
    </row>
    <row r="1369" spans="1:15" x14ac:dyDescent="0.25">
      <c r="A1369" s="9" t="s">
        <v>4276</v>
      </c>
      <c r="B1369" s="13">
        <v>2025</v>
      </c>
      <c r="C1369" s="9" t="s">
        <v>283</v>
      </c>
      <c r="D1369" s="9" t="s">
        <v>42</v>
      </c>
      <c r="E1369" s="9" t="s">
        <v>166</v>
      </c>
      <c r="F1369" s="9" t="s">
        <v>16</v>
      </c>
      <c r="G1369" s="9" t="s">
        <v>284</v>
      </c>
      <c r="H1369" s="9" t="s">
        <v>945</v>
      </c>
      <c r="I1369" s="9" t="s">
        <v>535</v>
      </c>
      <c r="J1369" s="9" t="s">
        <v>2104</v>
      </c>
      <c r="K1369" s="9" t="s">
        <v>17</v>
      </c>
      <c r="L1369" s="9" t="s">
        <v>18</v>
      </c>
      <c r="M1369" s="10">
        <v>13977343</v>
      </c>
      <c r="N1369" s="10">
        <v>6337364</v>
      </c>
      <c r="O1369" s="10">
        <v>0</v>
      </c>
    </row>
    <row r="1370" spans="1:15" x14ac:dyDescent="0.25">
      <c r="A1370" s="9" t="s">
        <v>4276</v>
      </c>
      <c r="B1370" s="13">
        <v>2025</v>
      </c>
      <c r="C1370" s="9" t="s">
        <v>283</v>
      </c>
      <c r="D1370" s="9" t="s">
        <v>42</v>
      </c>
      <c r="E1370" s="9" t="s">
        <v>166</v>
      </c>
      <c r="F1370" s="9" t="s">
        <v>16</v>
      </c>
      <c r="G1370" s="9" t="s">
        <v>284</v>
      </c>
      <c r="H1370" s="9" t="s">
        <v>1459</v>
      </c>
      <c r="I1370" s="9" t="s">
        <v>1460</v>
      </c>
      <c r="J1370" s="9" t="s">
        <v>1461</v>
      </c>
      <c r="K1370" s="9" t="s">
        <v>86</v>
      </c>
      <c r="L1370" s="9" t="s">
        <v>28</v>
      </c>
      <c r="M1370" s="10">
        <v>1748347185</v>
      </c>
      <c r="N1370" s="10">
        <v>880302337</v>
      </c>
      <c r="O1370" s="10">
        <v>0</v>
      </c>
    </row>
    <row r="1371" spans="1:15" x14ac:dyDescent="0.25">
      <c r="A1371" s="9" t="s">
        <v>4276</v>
      </c>
      <c r="B1371" s="13">
        <v>2025</v>
      </c>
      <c r="C1371" s="9" t="s">
        <v>283</v>
      </c>
      <c r="D1371" s="9" t="s">
        <v>42</v>
      </c>
      <c r="E1371" s="9" t="s">
        <v>166</v>
      </c>
      <c r="F1371" s="9" t="s">
        <v>16</v>
      </c>
      <c r="G1371" s="9" t="s">
        <v>284</v>
      </c>
      <c r="H1371" s="9" t="s">
        <v>964</v>
      </c>
      <c r="I1371" s="9" t="s">
        <v>965</v>
      </c>
      <c r="J1371" s="9" t="s">
        <v>966</v>
      </c>
      <c r="K1371" s="9" t="s">
        <v>91</v>
      </c>
      <c r="L1371" s="9" t="s">
        <v>28</v>
      </c>
      <c r="M1371" s="10">
        <v>39421558</v>
      </c>
      <c r="N1371" s="10">
        <v>38241013</v>
      </c>
      <c r="O1371" s="10">
        <v>0</v>
      </c>
    </row>
    <row r="1372" spans="1:15" x14ac:dyDescent="0.25">
      <c r="A1372" s="9" t="s">
        <v>4276</v>
      </c>
      <c r="B1372" s="13">
        <v>2025</v>
      </c>
      <c r="C1372" s="9" t="s">
        <v>283</v>
      </c>
      <c r="D1372" s="9" t="s">
        <v>42</v>
      </c>
      <c r="E1372" s="9" t="s">
        <v>166</v>
      </c>
      <c r="F1372" s="9" t="s">
        <v>16</v>
      </c>
      <c r="G1372" s="9" t="s">
        <v>284</v>
      </c>
      <c r="H1372" s="9" t="s">
        <v>1033</v>
      </c>
      <c r="I1372" s="9" t="s">
        <v>1034</v>
      </c>
      <c r="J1372" s="9" t="s">
        <v>1035</v>
      </c>
      <c r="K1372" s="9" t="s">
        <v>19</v>
      </c>
      <c r="L1372" s="9" t="s">
        <v>28</v>
      </c>
      <c r="M1372" s="10">
        <v>308136871</v>
      </c>
      <c r="N1372" s="10">
        <v>302282419</v>
      </c>
      <c r="O1372" s="10">
        <v>0</v>
      </c>
    </row>
    <row r="1373" spans="1:15" x14ac:dyDescent="0.25">
      <c r="A1373" s="9" t="s">
        <v>4276</v>
      </c>
      <c r="B1373" s="13">
        <v>2025</v>
      </c>
      <c r="C1373" s="9" t="s">
        <v>283</v>
      </c>
      <c r="D1373" s="9" t="s">
        <v>42</v>
      </c>
      <c r="E1373" s="9" t="s">
        <v>166</v>
      </c>
      <c r="F1373" s="9" t="s">
        <v>16</v>
      </c>
      <c r="G1373" s="9" t="s">
        <v>284</v>
      </c>
      <c r="H1373" s="9" t="s">
        <v>1071</v>
      </c>
      <c r="I1373" s="9" t="s">
        <v>1072</v>
      </c>
      <c r="J1373" s="9" t="s">
        <v>2086</v>
      </c>
      <c r="K1373" s="9" t="s">
        <v>26</v>
      </c>
      <c r="L1373" s="9" t="s">
        <v>28</v>
      </c>
      <c r="M1373" s="10">
        <v>1039042253</v>
      </c>
      <c r="N1373" s="10">
        <v>131327554</v>
      </c>
      <c r="O1373" s="10">
        <v>0</v>
      </c>
    </row>
    <row r="1374" spans="1:15" x14ac:dyDescent="0.25">
      <c r="A1374" s="9" t="s">
        <v>4276</v>
      </c>
      <c r="B1374" s="13">
        <v>2025</v>
      </c>
      <c r="C1374" s="9" t="s">
        <v>283</v>
      </c>
      <c r="D1374" s="9" t="s">
        <v>42</v>
      </c>
      <c r="E1374" s="9" t="s">
        <v>166</v>
      </c>
      <c r="F1374" s="9" t="s">
        <v>16</v>
      </c>
      <c r="G1374" s="9" t="s">
        <v>284</v>
      </c>
      <c r="H1374" s="9" t="s">
        <v>1471</v>
      </c>
      <c r="I1374" s="9" t="s">
        <v>1472</v>
      </c>
      <c r="J1374" s="9" t="s">
        <v>1473</v>
      </c>
      <c r="K1374" s="9" t="s">
        <v>90</v>
      </c>
      <c r="L1374" s="9" t="s">
        <v>28</v>
      </c>
      <c r="M1374" s="10">
        <v>801051269</v>
      </c>
      <c r="N1374" s="10">
        <v>120482033</v>
      </c>
      <c r="O1374" s="10">
        <v>0</v>
      </c>
    </row>
    <row r="1375" spans="1:15" x14ac:dyDescent="0.25">
      <c r="A1375" s="9" t="s">
        <v>4276</v>
      </c>
      <c r="B1375" s="13">
        <v>2025</v>
      </c>
      <c r="C1375" s="9" t="s">
        <v>283</v>
      </c>
      <c r="D1375" s="9" t="s">
        <v>42</v>
      </c>
      <c r="E1375" s="9" t="s">
        <v>166</v>
      </c>
      <c r="F1375" s="9" t="s">
        <v>16</v>
      </c>
      <c r="G1375" s="9" t="s">
        <v>284</v>
      </c>
      <c r="H1375" s="9" t="s">
        <v>1236</v>
      </c>
      <c r="I1375" s="9" t="s">
        <v>1237</v>
      </c>
      <c r="J1375" s="9" t="s">
        <v>1238</v>
      </c>
      <c r="K1375" s="9" t="s">
        <v>24</v>
      </c>
      <c r="L1375" s="9" t="s">
        <v>28</v>
      </c>
      <c r="M1375" s="10">
        <v>854824074</v>
      </c>
      <c r="N1375" s="10">
        <v>86166007</v>
      </c>
      <c r="O1375" s="10">
        <v>0</v>
      </c>
    </row>
    <row r="1376" spans="1:15" x14ac:dyDescent="0.25">
      <c r="A1376" s="9" t="s">
        <v>4276</v>
      </c>
      <c r="B1376" s="13">
        <v>2025</v>
      </c>
      <c r="C1376" s="9" t="s">
        <v>283</v>
      </c>
      <c r="D1376" s="9" t="s">
        <v>42</v>
      </c>
      <c r="E1376" s="9" t="s">
        <v>166</v>
      </c>
      <c r="F1376" s="9" t="s">
        <v>16</v>
      </c>
      <c r="G1376" s="9" t="s">
        <v>284</v>
      </c>
      <c r="H1376" s="9" t="s">
        <v>1239</v>
      </c>
      <c r="I1376" s="9" t="s">
        <v>1240</v>
      </c>
      <c r="J1376" s="9" t="s">
        <v>1241</v>
      </c>
      <c r="K1376" s="9" t="s">
        <v>24</v>
      </c>
      <c r="L1376" s="9" t="s">
        <v>28</v>
      </c>
      <c r="M1376" s="10">
        <v>823149597</v>
      </c>
      <c r="N1376" s="10">
        <v>435992560</v>
      </c>
      <c r="O1376" s="10">
        <v>0</v>
      </c>
    </row>
    <row r="1377" spans="1:15" x14ac:dyDescent="0.25">
      <c r="A1377" s="9" t="s">
        <v>4276</v>
      </c>
      <c r="B1377" s="13">
        <v>2025</v>
      </c>
      <c r="C1377" s="9" t="s">
        <v>283</v>
      </c>
      <c r="D1377" s="9" t="s">
        <v>42</v>
      </c>
      <c r="E1377" s="9" t="s">
        <v>166</v>
      </c>
      <c r="F1377" s="9" t="s">
        <v>16</v>
      </c>
      <c r="G1377" s="9" t="s">
        <v>284</v>
      </c>
      <c r="H1377" s="9" t="s">
        <v>1245</v>
      </c>
      <c r="I1377" s="9" t="s">
        <v>1246</v>
      </c>
      <c r="J1377" s="9" t="s">
        <v>2088</v>
      </c>
      <c r="K1377" s="9" t="s">
        <v>80</v>
      </c>
      <c r="L1377" s="9" t="s">
        <v>28</v>
      </c>
      <c r="M1377" s="10">
        <v>623721421</v>
      </c>
      <c r="N1377" s="10">
        <v>67750782</v>
      </c>
      <c r="O1377" s="10">
        <v>0</v>
      </c>
    </row>
    <row r="1378" spans="1:15" x14ac:dyDescent="0.25">
      <c r="A1378" s="9" t="s">
        <v>4276</v>
      </c>
      <c r="B1378" s="13">
        <v>2025</v>
      </c>
      <c r="C1378" s="9" t="s">
        <v>283</v>
      </c>
      <c r="D1378" s="9" t="s">
        <v>42</v>
      </c>
      <c r="E1378" s="9" t="s">
        <v>166</v>
      </c>
      <c r="F1378" s="9" t="s">
        <v>16</v>
      </c>
      <c r="G1378" s="9" t="s">
        <v>284</v>
      </c>
      <c r="H1378" s="9" t="s">
        <v>1474</v>
      </c>
      <c r="I1378" s="9" t="s">
        <v>1475</v>
      </c>
      <c r="J1378" s="9" t="s">
        <v>1476</v>
      </c>
      <c r="K1378" s="9" t="s">
        <v>65</v>
      </c>
      <c r="L1378" s="9" t="s">
        <v>28</v>
      </c>
      <c r="M1378" s="10">
        <v>209309301</v>
      </c>
      <c r="N1378" s="10">
        <v>177423717</v>
      </c>
      <c r="O1378" s="10">
        <v>0</v>
      </c>
    </row>
    <row r="1379" spans="1:15" x14ac:dyDescent="0.25">
      <c r="A1379" s="9" t="s">
        <v>4276</v>
      </c>
      <c r="B1379" s="13">
        <v>2025</v>
      </c>
      <c r="C1379" s="9" t="s">
        <v>283</v>
      </c>
      <c r="D1379" s="9" t="s">
        <v>42</v>
      </c>
      <c r="E1379" s="9" t="s">
        <v>166</v>
      </c>
      <c r="F1379" s="9" t="s">
        <v>16</v>
      </c>
      <c r="G1379" s="9" t="s">
        <v>284</v>
      </c>
      <c r="H1379" s="9" t="s">
        <v>1283</v>
      </c>
      <c r="I1379" s="9" t="s">
        <v>1284</v>
      </c>
      <c r="J1379" s="9" t="s">
        <v>2089</v>
      </c>
      <c r="K1379" s="9" t="s">
        <v>4134</v>
      </c>
      <c r="L1379" s="9" t="s">
        <v>28</v>
      </c>
      <c r="M1379" s="10">
        <v>552999643</v>
      </c>
      <c r="N1379" s="10">
        <v>134626796</v>
      </c>
      <c r="O1379" s="10">
        <v>0</v>
      </c>
    </row>
    <row r="1380" spans="1:15" x14ac:dyDescent="0.25">
      <c r="A1380" s="9" t="s">
        <v>4276</v>
      </c>
      <c r="B1380" s="13">
        <v>2025</v>
      </c>
      <c r="C1380" s="9" t="s">
        <v>283</v>
      </c>
      <c r="D1380" s="9" t="s">
        <v>42</v>
      </c>
      <c r="E1380" s="9" t="s">
        <v>166</v>
      </c>
      <c r="F1380" s="9" t="s">
        <v>16</v>
      </c>
      <c r="G1380" s="9" t="s">
        <v>284</v>
      </c>
      <c r="H1380" s="9" t="s">
        <v>1958</v>
      </c>
      <c r="I1380" s="9" t="s">
        <v>1959</v>
      </c>
      <c r="J1380" s="9" t="s">
        <v>1960</v>
      </c>
      <c r="K1380" s="9" t="s">
        <v>29</v>
      </c>
      <c r="L1380" s="9" t="s">
        <v>28</v>
      </c>
      <c r="M1380" s="10">
        <v>43164114</v>
      </c>
      <c r="N1380" s="10">
        <v>43164114</v>
      </c>
      <c r="O1380" s="10">
        <v>0</v>
      </c>
    </row>
    <row r="1381" spans="1:15" x14ac:dyDescent="0.25">
      <c r="A1381" s="9" t="s">
        <v>4276</v>
      </c>
      <c r="B1381" s="13">
        <v>2025</v>
      </c>
      <c r="C1381" s="9" t="s">
        <v>283</v>
      </c>
      <c r="D1381" s="9" t="s">
        <v>42</v>
      </c>
      <c r="E1381" s="9" t="s">
        <v>166</v>
      </c>
      <c r="F1381" s="9" t="s">
        <v>16</v>
      </c>
      <c r="G1381" s="9" t="s">
        <v>284</v>
      </c>
      <c r="H1381" s="9" t="s">
        <v>1301</v>
      </c>
      <c r="I1381" s="9" t="s">
        <v>1302</v>
      </c>
      <c r="J1381" s="9" t="s">
        <v>2092</v>
      </c>
      <c r="K1381" s="9" t="s">
        <v>41</v>
      </c>
      <c r="L1381" s="9" t="s">
        <v>28</v>
      </c>
      <c r="M1381" s="10">
        <v>623758844</v>
      </c>
      <c r="N1381" s="10">
        <v>70540784</v>
      </c>
      <c r="O1381" s="10">
        <v>0</v>
      </c>
    </row>
    <row r="1382" spans="1:15" x14ac:dyDescent="0.25">
      <c r="A1382" s="9" t="s">
        <v>4276</v>
      </c>
      <c r="B1382" s="13">
        <v>2025</v>
      </c>
      <c r="C1382" s="9" t="s">
        <v>283</v>
      </c>
      <c r="D1382" s="9" t="s">
        <v>42</v>
      </c>
      <c r="E1382" s="9" t="s">
        <v>166</v>
      </c>
      <c r="F1382" s="9" t="s">
        <v>16</v>
      </c>
      <c r="G1382" s="9" t="s">
        <v>284</v>
      </c>
      <c r="H1382" s="9" t="s">
        <v>1305</v>
      </c>
      <c r="I1382" s="9" t="s">
        <v>1306</v>
      </c>
      <c r="J1382" s="9" t="s">
        <v>1307</v>
      </c>
      <c r="K1382" s="9" t="s">
        <v>65</v>
      </c>
      <c r="L1382" s="9" t="s">
        <v>28</v>
      </c>
      <c r="M1382" s="10">
        <v>275569654</v>
      </c>
      <c r="N1382" s="10">
        <v>178378680</v>
      </c>
      <c r="O1382" s="10">
        <v>0</v>
      </c>
    </row>
    <row r="1383" spans="1:15" x14ac:dyDescent="0.25">
      <c r="A1383" s="9" t="s">
        <v>4276</v>
      </c>
      <c r="B1383" s="13">
        <v>2025</v>
      </c>
      <c r="C1383" s="9" t="s">
        <v>283</v>
      </c>
      <c r="D1383" s="9" t="s">
        <v>42</v>
      </c>
      <c r="E1383" s="9" t="s">
        <v>166</v>
      </c>
      <c r="F1383" s="9" t="s">
        <v>16</v>
      </c>
      <c r="G1383" s="9" t="s">
        <v>284</v>
      </c>
      <c r="H1383" s="9" t="s">
        <v>1316</v>
      </c>
      <c r="I1383" s="9" t="s">
        <v>1317</v>
      </c>
      <c r="J1383" s="9" t="s">
        <v>2095</v>
      </c>
      <c r="K1383" s="9" t="s">
        <v>71</v>
      </c>
      <c r="L1383" s="9" t="s">
        <v>28</v>
      </c>
      <c r="M1383" s="10">
        <v>74651459</v>
      </c>
      <c r="N1383" s="10">
        <v>60344515</v>
      </c>
      <c r="O1383" s="10">
        <v>0</v>
      </c>
    </row>
    <row r="1384" spans="1:15" x14ac:dyDescent="0.25">
      <c r="A1384" s="9" t="s">
        <v>4276</v>
      </c>
      <c r="B1384" s="13">
        <v>2025</v>
      </c>
      <c r="C1384" s="9" t="s">
        <v>283</v>
      </c>
      <c r="D1384" s="9" t="s">
        <v>42</v>
      </c>
      <c r="E1384" s="9" t="s">
        <v>166</v>
      </c>
      <c r="F1384" s="9" t="s">
        <v>16</v>
      </c>
      <c r="G1384" s="9" t="s">
        <v>284</v>
      </c>
      <c r="H1384" s="9" t="s">
        <v>1320</v>
      </c>
      <c r="I1384" s="9" t="s">
        <v>1321</v>
      </c>
      <c r="J1384" s="9" t="s">
        <v>1322</v>
      </c>
      <c r="K1384" s="9" t="s">
        <v>65</v>
      </c>
      <c r="L1384" s="9" t="s">
        <v>28</v>
      </c>
      <c r="M1384" s="10">
        <v>85557073</v>
      </c>
      <c r="N1384" s="10">
        <v>50310935</v>
      </c>
      <c r="O1384" s="10">
        <v>0</v>
      </c>
    </row>
    <row r="1385" spans="1:15" x14ac:dyDescent="0.25">
      <c r="A1385" s="9" t="s">
        <v>4276</v>
      </c>
      <c r="B1385" s="13">
        <v>2025</v>
      </c>
      <c r="C1385" s="9" t="s">
        <v>283</v>
      </c>
      <c r="D1385" s="9" t="s">
        <v>42</v>
      </c>
      <c r="E1385" s="9" t="s">
        <v>166</v>
      </c>
      <c r="F1385" s="9" t="s">
        <v>16</v>
      </c>
      <c r="G1385" s="9" t="s">
        <v>284</v>
      </c>
      <c r="H1385" s="9" t="s">
        <v>1326</v>
      </c>
      <c r="I1385" s="9" t="s">
        <v>1327</v>
      </c>
      <c r="J1385" s="9" t="s">
        <v>1328</v>
      </c>
      <c r="K1385" s="9" t="s">
        <v>93</v>
      </c>
      <c r="L1385" s="9" t="s">
        <v>28</v>
      </c>
      <c r="M1385" s="10">
        <v>623509343</v>
      </c>
      <c r="N1385" s="10">
        <v>62847832</v>
      </c>
      <c r="O1385" s="10">
        <v>0</v>
      </c>
    </row>
    <row r="1386" spans="1:15" x14ac:dyDescent="0.25">
      <c r="A1386" s="9" t="s">
        <v>4276</v>
      </c>
      <c r="B1386" s="13">
        <v>2025</v>
      </c>
      <c r="C1386" s="9" t="s">
        <v>283</v>
      </c>
      <c r="D1386" s="9" t="s">
        <v>42</v>
      </c>
      <c r="E1386" s="9" t="s">
        <v>166</v>
      </c>
      <c r="F1386" s="9" t="s">
        <v>16</v>
      </c>
      <c r="G1386" s="9" t="s">
        <v>284</v>
      </c>
      <c r="H1386" s="9" t="s">
        <v>1333</v>
      </c>
      <c r="I1386" s="9" t="s">
        <v>1334</v>
      </c>
      <c r="J1386" s="9" t="s">
        <v>1335</v>
      </c>
      <c r="K1386" s="9" t="s">
        <v>65</v>
      </c>
      <c r="L1386" s="9" t="s">
        <v>28</v>
      </c>
      <c r="M1386" s="10">
        <v>231076342</v>
      </c>
      <c r="N1386" s="10">
        <v>201361892</v>
      </c>
      <c r="O1386" s="10">
        <v>0</v>
      </c>
    </row>
    <row r="1387" spans="1:15" x14ac:dyDescent="0.25">
      <c r="A1387" s="9" t="s">
        <v>4276</v>
      </c>
      <c r="B1387" s="13">
        <v>2025</v>
      </c>
      <c r="C1387" s="9" t="s">
        <v>283</v>
      </c>
      <c r="D1387" s="9" t="s">
        <v>42</v>
      </c>
      <c r="E1387" s="9" t="s">
        <v>166</v>
      </c>
      <c r="F1387" s="9" t="s">
        <v>16</v>
      </c>
      <c r="G1387" s="9" t="s">
        <v>284</v>
      </c>
      <c r="H1387" s="9" t="s">
        <v>1336</v>
      </c>
      <c r="I1387" s="9" t="s">
        <v>1337</v>
      </c>
      <c r="J1387" s="9" t="s">
        <v>1338</v>
      </c>
      <c r="K1387" s="9" t="s">
        <v>544</v>
      </c>
      <c r="L1387" s="9" t="s">
        <v>28</v>
      </c>
      <c r="M1387" s="10">
        <v>28942410</v>
      </c>
      <c r="N1387" s="10">
        <v>18998056</v>
      </c>
      <c r="O1387" s="10">
        <v>0</v>
      </c>
    </row>
    <row r="1388" spans="1:15" x14ac:dyDescent="0.25">
      <c r="A1388" s="9" t="s">
        <v>4276</v>
      </c>
      <c r="B1388" s="13">
        <v>2025</v>
      </c>
      <c r="C1388" s="9" t="s">
        <v>283</v>
      </c>
      <c r="D1388" s="9" t="s">
        <v>42</v>
      </c>
      <c r="E1388" s="9" t="s">
        <v>166</v>
      </c>
      <c r="F1388" s="9" t="s">
        <v>16</v>
      </c>
      <c r="G1388" s="9" t="s">
        <v>284</v>
      </c>
      <c r="H1388" s="9" t="s">
        <v>1339</v>
      </c>
      <c r="I1388" s="9" t="s">
        <v>1340</v>
      </c>
      <c r="J1388" s="9" t="s">
        <v>1341</v>
      </c>
      <c r="K1388" s="9" t="s">
        <v>65</v>
      </c>
      <c r="L1388" s="9" t="s">
        <v>28</v>
      </c>
      <c r="M1388" s="10">
        <v>32654297</v>
      </c>
      <c r="N1388" s="10">
        <v>15044775</v>
      </c>
      <c r="O1388" s="10">
        <v>0</v>
      </c>
    </row>
    <row r="1389" spans="1:15" x14ac:dyDescent="0.25">
      <c r="A1389" s="9" t="s">
        <v>4276</v>
      </c>
      <c r="B1389" s="13">
        <v>2025</v>
      </c>
      <c r="C1389" s="9" t="s">
        <v>283</v>
      </c>
      <c r="D1389" s="9" t="s">
        <v>42</v>
      </c>
      <c r="E1389" s="9" t="s">
        <v>166</v>
      </c>
      <c r="F1389" s="9" t="s">
        <v>16</v>
      </c>
      <c r="G1389" s="9" t="s">
        <v>284</v>
      </c>
      <c r="H1389" s="9" t="s">
        <v>1357</v>
      </c>
      <c r="I1389" s="9" t="s">
        <v>1358</v>
      </c>
      <c r="J1389" s="9" t="s">
        <v>1359</v>
      </c>
      <c r="K1389" s="9" t="s">
        <v>24</v>
      </c>
      <c r="L1389" s="9" t="s">
        <v>28</v>
      </c>
      <c r="M1389" s="10">
        <v>131326061</v>
      </c>
      <c r="N1389" s="10">
        <v>82973263</v>
      </c>
      <c r="O1389" s="10">
        <v>0</v>
      </c>
    </row>
    <row r="1390" spans="1:15" x14ac:dyDescent="0.25">
      <c r="A1390" s="9" t="s">
        <v>4276</v>
      </c>
      <c r="B1390" s="13">
        <v>2025</v>
      </c>
      <c r="C1390" s="9" t="s">
        <v>283</v>
      </c>
      <c r="D1390" s="9" t="s">
        <v>42</v>
      </c>
      <c r="E1390" s="9" t="s">
        <v>166</v>
      </c>
      <c r="F1390" s="9" t="s">
        <v>16</v>
      </c>
      <c r="G1390" s="9" t="s">
        <v>284</v>
      </c>
      <c r="H1390" s="9" t="s">
        <v>1480</v>
      </c>
      <c r="I1390" s="9" t="s">
        <v>1481</v>
      </c>
      <c r="J1390" s="9" t="s">
        <v>2099</v>
      </c>
      <c r="K1390" s="9" t="s">
        <v>1370</v>
      </c>
      <c r="L1390" s="9" t="s">
        <v>28</v>
      </c>
      <c r="M1390" s="10">
        <v>7871837</v>
      </c>
      <c r="N1390" s="10">
        <v>1892788</v>
      </c>
      <c r="O1390" s="10">
        <v>0</v>
      </c>
    </row>
    <row r="1391" spans="1:15" x14ac:dyDescent="0.25">
      <c r="A1391" s="9" t="s">
        <v>4276</v>
      </c>
      <c r="B1391" s="13">
        <v>2025</v>
      </c>
      <c r="C1391" s="9" t="s">
        <v>283</v>
      </c>
      <c r="D1391" s="9" t="s">
        <v>42</v>
      </c>
      <c r="E1391" s="9" t="s">
        <v>166</v>
      </c>
      <c r="F1391" s="9" t="s">
        <v>16</v>
      </c>
      <c r="G1391" s="9" t="s">
        <v>284</v>
      </c>
      <c r="H1391" s="9" t="s">
        <v>1509</v>
      </c>
      <c r="I1391" s="9" t="s">
        <v>1510</v>
      </c>
      <c r="J1391" s="9" t="s">
        <v>1511</v>
      </c>
      <c r="K1391" s="9" t="s">
        <v>27</v>
      </c>
      <c r="L1391" s="9" t="s">
        <v>18</v>
      </c>
      <c r="M1391" s="10">
        <v>1117920000</v>
      </c>
      <c r="N1391" s="10">
        <v>278450000</v>
      </c>
      <c r="O1391" s="10">
        <v>0</v>
      </c>
    </row>
    <row r="1392" spans="1:15" x14ac:dyDescent="0.25">
      <c r="A1392" s="9" t="s">
        <v>4276</v>
      </c>
      <c r="B1392" s="13">
        <v>2025</v>
      </c>
      <c r="C1392" s="9" t="s">
        <v>283</v>
      </c>
      <c r="D1392" s="9" t="s">
        <v>42</v>
      </c>
      <c r="E1392" s="9" t="s">
        <v>166</v>
      </c>
      <c r="F1392" s="9" t="s">
        <v>16</v>
      </c>
      <c r="G1392" s="9" t="s">
        <v>284</v>
      </c>
      <c r="H1392" s="9" t="s">
        <v>1512</v>
      </c>
      <c r="I1392" s="9" t="s">
        <v>1513</v>
      </c>
      <c r="J1392" s="9" t="s">
        <v>1514</v>
      </c>
      <c r="K1392" s="9" t="s">
        <v>27</v>
      </c>
      <c r="L1392" s="9" t="s">
        <v>18</v>
      </c>
      <c r="M1392" s="10">
        <v>796520000</v>
      </c>
      <c r="N1392" s="10">
        <v>221440000</v>
      </c>
      <c r="O1392" s="10">
        <v>0</v>
      </c>
    </row>
    <row r="1393" spans="1:15" x14ac:dyDescent="0.25">
      <c r="A1393" s="9" t="s">
        <v>4276</v>
      </c>
      <c r="B1393" s="13">
        <v>2025</v>
      </c>
      <c r="C1393" s="9" t="s">
        <v>283</v>
      </c>
      <c r="D1393" s="9" t="s">
        <v>42</v>
      </c>
      <c r="E1393" s="9" t="s">
        <v>166</v>
      </c>
      <c r="F1393" s="9" t="s">
        <v>16</v>
      </c>
      <c r="G1393" s="9" t="s">
        <v>284</v>
      </c>
      <c r="H1393" s="9" t="s">
        <v>1515</v>
      </c>
      <c r="I1393" s="9" t="s">
        <v>557</v>
      </c>
      <c r="J1393" s="9" t="s">
        <v>1516</v>
      </c>
      <c r="K1393" s="9" t="s">
        <v>27</v>
      </c>
      <c r="L1393" s="9" t="s">
        <v>18</v>
      </c>
      <c r="M1393" s="10">
        <v>715230000</v>
      </c>
      <c r="N1393" s="10">
        <v>185080000</v>
      </c>
      <c r="O1393" s="10">
        <v>0</v>
      </c>
    </row>
    <row r="1394" spans="1:15" x14ac:dyDescent="0.25">
      <c r="A1394" s="9" t="s">
        <v>4276</v>
      </c>
      <c r="B1394" s="13">
        <v>2025</v>
      </c>
      <c r="C1394" s="9" t="s">
        <v>283</v>
      </c>
      <c r="D1394" s="9" t="s">
        <v>42</v>
      </c>
      <c r="E1394" s="9" t="s">
        <v>166</v>
      </c>
      <c r="F1394" s="9" t="s">
        <v>16</v>
      </c>
      <c r="G1394" s="9" t="s">
        <v>284</v>
      </c>
      <c r="H1394" s="9" t="s">
        <v>1517</v>
      </c>
      <c r="I1394" s="9" t="s">
        <v>1518</v>
      </c>
      <c r="J1394" s="9" t="s">
        <v>1519</v>
      </c>
      <c r="K1394" s="9" t="s">
        <v>27</v>
      </c>
      <c r="L1394" s="9" t="s">
        <v>18</v>
      </c>
      <c r="M1394" s="10">
        <v>582410000</v>
      </c>
      <c r="N1394" s="10">
        <v>347930000</v>
      </c>
      <c r="O1394" s="10">
        <v>0</v>
      </c>
    </row>
    <row r="1395" spans="1:15" x14ac:dyDescent="0.25">
      <c r="A1395" s="9" t="s">
        <v>4276</v>
      </c>
      <c r="B1395" s="13">
        <v>2025</v>
      </c>
      <c r="C1395" s="9" t="s">
        <v>283</v>
      </c>
      <c r="D1395" s="9" t="s">
        <v>42</v>
      </c>
      <c r="E1395" s="9" t="s">
        <v>166</v>
      </c>
      <c r="F1395" s="9" t="s">
        <v>16</v>
      </c>
      <c r="G1395" s="9" t="s">
        <v>284</v>
      </c>
      <c r="H1395" s="9" t="s">
        <v>1520</v>
      </c>
      <c r="I1395" s="9" t="s">
        <v>1521</v>
      </c>
      <c r="J1395" s="9" t="s">
        <v>1522</v>
      </c>
      <c r="K1395" s="9" t="s">
        <v>27</v>
      </c>
      <c r="L1395" s="9" t="s">
        <v>18</v>
      </c>
      <c r="M1395" s="10">
        <v>428680000</v>
      </c>
      <c r="N1395" s="10">
        <v>107290000</v>
      </c>
      <c r="O1395" s="10">
        <v>0</v>
      </c>
    </row>
    <row r="1396" spans="1:15" x14ac:dyDescent="0.25">
      <c r="A1396" s="9" t="s">
        <v>4276</v>
      </c>
      <c r="B1396" s="13">
        <v>2025</v>
      </c>
      <c r="C1396" s="9" t="s">
        <v>283</v>
      </c>
      <c r="D1396" s="9" t="s">
        <v>42</v>
      </c>
      <c r="E1396" s="9" t="s">
        <v>166</v>
      </c>
      <c r="F1396" s="9" t="s">
        <v>16</v>
      </c>
      <c r="G1396" s="9" t="s">
        <v>284</v>
      </c>
      <c r="H1396" s="9" t="s">
        <v>1523</v>
      </c>
      <c r="I1396" s="9" t="s">
        <v>1524</v>
      </c>
      <c r="J1396" s="9" t="s">
        <v>1525</v>
      </c>
      <c r="K1396" s="9" t="s">
        <v>27</v>
      </c>
      <c r="L1396" s="9" t="s">
        <v>18</v>
      </c>
      <c r="M1396" s="10">
        <v>1018590000</v>
      </c>
      <c r="N1396" s="10">
        <v>353070000</v>
      </c>
      <c r="O1396" s="10">
        <v>0</v>
      </c>
    </row>
    <row r="1397" spans="1:15" x14ac:dyDescent="0.25">
      <c r="A1397" s="9" t="s">
        <v>4276</v>
      </c>
      <c r="B1397" s="13">
        <v>2025</v>
      </c>
      <c r="C1397" s="9" t="s">
        <v>283</v>
      </c>
      <c r="D1397" s="9" t="s">
        <v>42</v>
      </c>
      <c r="E1397" s="9" t="s">
        <v>166</v>
      </c>
      <c r="F1397" s="9" t="s">
        <v>16</v>
      </c>
      <c r="G1397" s="9" t="s">
        <v>284</v>
      </c>
      <c r="H1397" s="9" t="s">
        <v>1526</v>
      </c>
      <c r="I1397" s="9" t="s">
        <v>1527</v>
      </c>
      <c r="J1397" s="9" t="s">
        <v>1527</v>
      </c>
      <c r="K1397" s="9" t="s">
        <v>27</v>
      </c>
      <c r="L1397" s="9" t="s">
        <v>18</v>
      </c>
      <c r="M1397" s="10">
        <v>1222700000</v>
      </c>
      <c r="N1397" s="10">
        <v>438200000</v>
      </c>
      <c r="O1397" s="10">
        <v>0</v>
      </c>
    </row>
    <row r="1398" spans="1:15" x14ac:dyDescent="0.25">
      <c r="A1398" s="9" t="s">
        <v>4276</v>
      </c>
      <c r="B1398" s="13">
        <v>2025</v>
      </c>
      <c r="C1398" s="9" t="s">
        <v>283</v>
      </c>
      <c r="D1398" s="9" t="s">
        <v>42</v>
      </c>
      <c r="E1398" s="9" t="s">
        <v>166</v>
      </c>
      <c r="F1398" s="9" t="s">
        <v>16</v>
      </c>
      <c r="G1398" s="9" t="s">
        <v>284</v>
      </c>
      <c r="H1398" s="9" t="s">
        <v>1528</v>
      </c>
      <c r="I1398" s="9" t="s">
        <v>1529</v>
      </c>
      <c r="J1398" s="9" t="s">
        <v>1529</v>
      </c>
      <c r="K1398" s="9" t="s">
        <v>27</v>
      </c>
      <c r="L1398" s="9" t="s">
        <v>18</v>
      </c>
      <c r="M1398" s="10">
        <v>431000000</v>
      </c>
      <c r="N1398" s="10">
        <v>134000000</v>
      </c>
      <c r="O1398" s="10">
        <v>0</v>
      </c>
    </row>
    <row r="1399" spans="1:15" x14ac:dyDescent="0.25">
      <c r="A1399" s="9" t="s">
        <v>4276</v>
      </c>
      <c r="B1399" s="13">
        <v>2025</v>
      </c>
      <c r="C1399" s="9" t="s">
        <v>283</v>
      </c>
      <c r="D1399" s="9" t="s">
        <v>42</v>
      </c>
      <c r="E1399" s="9" t="s">
        <v>166</v>
      </c>
      <c r="F1399" s="9" t="s">
        <v>16</v>
      </c>
      <c r="G1399" s="9" t="s">
        <v>284</v>
      </c>
      <c r="H1399" s="9" t="s">
        <v>1530</v>
      </c>
      <c r="I1399" s="9" t="s">
        <v>1531</v>
      </c>
      <c r="J1399" s="9" t="s">
        <v>572</v>
      </c>
      <c r="K1399" s="9" t="s">
        <v>27</v>
      </c>
      <c r="L1399" s="9" t="s">
        <v>88</v>
      </c>
      <c r="M1399" s="10">
        <v>757000000</v>
      </c>
      <c r="N1399" s="10">
        <v>152000000</v>
      </c>
      <c r="O1399" s="10">
        <v>0</v>
      </c>
    </row>
    <row r="1400" spans="1:15" x14ac:dyDescent="0.25">
      <c r="A1400" s="9" t="s">
        <v>4276</v>
      </c>
      <c r="B1400" s="13">
        <v>2025</v>
      </c>
      <c r="C1400" s="9" t="s">
        <v>283</v>
      </c>
      <c r="D1400" s="9" t="s">
        <v>42</v>
      </c>
      <c r="E1400" s="9" t="s">
        <v>166</v>
      </c>
      <c r="F1400" s="9" t="s">
        <v>16</v>
      </c>
      <c r="G1400" s="9" t="s">
        <v>284</v>
      </c>
      <c r="H1400" s="9" t="s">
        <v>1375</v>
      </c>
      <c r="I1400" s="9" t="s">
        <v>1376</v>
      </c>
      <c r="J1400" s="9" t="s">
        <v>1377</v>
      </c>
      <c r="K1400" s="9" t="s">
        <v>77</v>
      </c>
      <c r="L1400" s="9" t="s">
        <v>88</v>
      </c>
      <c r="M1400" s="10">
        <v>239350858</v>
      </c>
      <c r="N1400" s="10">
        <v>84705299</v>
      </c>
      <c r="O1400" s="10">
        <v>0</v>
      </c>
    </row>
    <row r="1401" spans="1:15" x14ac:dyDescent="0.25">
      <c r="A1401" s="9" t="s">
        <v>4276</v>
      </c>
      <c r="B1401" s="13">
        <v>2025</v>
      </c>
      <c r="C1401" s="9" t="s">
        <v>283</v>
      </c>
      <c r="D1401" s="9" t="s">
        <v>42</v>
      </c>
      <c r="E1401" s="9" t="s">
        <v>166</v>
      </c>
      <c r="F1401" s="9" t="s">
        <v>16</v>
      </c>
      <c r="G1401" s="9" t="s">
        <v>284</v>
      </c>
      <c r="H1401" s="9" t="s">
        <v>4135</v>
      </c>
      <c r="I1401" s="9" t="s">
        <v>4136</v>
      </c>
      <c r="J1401" s="9" t="s">
        <v>4268</v>
      </c>
      <c r="K1401" s="9" t="s">
        <v>17</v>
      </c>
      <c r="L1401" s="9" t="s">
        <v>18</v>
      </c>
      <c r="M1401" s="10">
        <v>32948698</v>
      </c>
      <c r="N1401" s="10">
        <v>27595495</v>
      </c>
      <c r="O1401" s="10">
        <v>0</v>
      </c>
    </row>
    <row r="1402" spans="1:15" x14ac:dyDescent="0.25">
      <c r="A1402" s="9" t="s">
        <v>4276</v>
      </c>
      <c r="B1402" s="13">
        <v>2025</v>
      </c>
      <c r="C1402" s="9" t="s">
        <v>283</v>
      </c>
      <c r="D1402" s="9" t="s">
        <v>42</v>
      </c>
      <c r="E1402" s="9" t="s">
        <v>166</v>
      </c>
      <c r="F1402" s="9" t="s">
        <v>16</v>
      </c>
      <c r="G1402" s="9" t="s">
        <v>284</v>
      </c>
      <c r="H1402" s="9" t="s">
        <v>2884</v>
      </c>
      <c r="I1402" s="9" t="s">
        <v>2885</v>
      </c>
      <c r="J1402" s="9" t="s">
        <v>2886</v>
      </c>
      <c r="K1402" s="9" t="s">
        <v>2887</v>
      </c>
      <c r="L1402" s="9" t="s">
        <v>40</v>
      </c>
      <c r="M1402" s="10">
        <v>780131844</v>
      </c>
      <c r="N1402" s="10">
        <v>186121185</v>
      </c>
      <c r="O1402" s="10">
        <v>0</v>
      </c>
    </row>
    <row r="1403" spans="1:15" x14ac:dyDescent="0.25">
      <c r="A1403" s="9" t="s">
        <v>4276</v>
      </c>
      <c r="B1403" s="13">
        <v>2025</v>
      </c>
      <c r="C1403" s="9" t="s">
        <v>283</v>
      </c>
      <c r="D1403" s="9" t="s">
        <v>42</v>
      </c>
      <c r="E1403" s="9" t="s">
        <v>166</v>
      </c>
      <c r="F1403" s="9" t="s">
        <v>16</v>
      </c>
      <c r="G1403" s="9" t="s">
        <v>284</v>
      </c>
      <c r="H1403" s="9" t="s">
        <v>1967</v>
      </c>
      <c r="I1403" s="9" t="s">
        <v>1968</v>
      </c>
      <c r="J1403" s="9" t="s">
        <v>1969</v>
      </c>
      <c r="K1403" s="9" t="s">
        <v>77</v>
      </c>
      <c r="L1403" s="9" t="s">
        <v>88</v>
      </c>
      <c r="M1403" s="10">
        <v>142470852</v>
      </c>
      <c r="N1403" s="10">
        <v>74237885</v>
      </c>
      <c r="O1403" s="10">
        <v>0</v>
      </c>
    </row>
    <row r="1404" spans="1:15" x14ac:dyDescent="0.25">
      <c r="A1404" s="9" t="s">
        <v>4276</v>
      </c>
      <c r="B1404" s="13">
        <v>2025</v>
      </c>
      <c r="C1404" s="9" t="s">
        <v>283</v>
      </c>
      <c r="D1404" s="9" t="s">
        <v>42</v>
      </c>
      <c r="E1404" s="9" t="s">
        <v>166</v>
      </c>
      <c r="F1404" s="9" t="s">
        <v>16</v>
      </c>
      <c r="G1404" s="9" t="s">
        <v>284</v>
      </c>
      <c r="H1404" s="9" t="s">
        <v>4137</v>
      </c>
      <c r="I1404" s="9" t="s">
        <v>4138</v>
      </c>
      <c r="J1404" s="9" t="s">
        <v>4139</v>
      </c>
      <c r="K1404" s="9" t="s">
        <v>79</v>
      </c>
      <c r="L1404" s="9" t="s">
        <v>88</v>
      </c>
      <c r="M1404" s="10">
        <v>59390000</v>
      </c>
      <c r="N1404" s="10">
        <v>34660000</v>
      </c>
      <c r="O1404" s="10">
        <v>0</v>
      </c>
    </row>
    <row r="1405" spans="1:15" x14ac:dyDescent="0.25">
      <c r="A1405" s="9" t="s">
        <v>4276</v>
      </c>
      <c r="B1405" s="13">
        <v>2025</v>
      </c>
      <c r="C1405" s="9" t="s">
        <v>283</v>
      </c>
      <c r="D1405" s="9" t="s">
        <v>42</v>
      </c>
      <c r="E1405" s="9" t="s">
        <v>166</v>
      </c>
      <c r="F1405" s="9" t="s">
        <v>16</v>
      </c>
      <c r="G1405" s="9" t="s">
        <v>284</v>
      </c>
      <c r="H1405" s="9" t="s">
        <v>4140</v>
      </c>
      <c r="I1405" s="9" t="s">
        <v>4141</v>
      </c>
      <c r="J1405" s="9" t="s">
        <v>4142</v>
      </c>
      <c r="K1405" s="9" t="s">
        <v>65</v>
      </c>
      <c r="L1405" s="9" t="s">
        <v>88</v>
      </c>
      <c r="M1405" s="10">
        <v>26280000</v>
      </c>
      <c r="N1405" s="10">
        <v>12990000</v>
      </c>
      <c r="O1405" s="10">
        <v>0</v>
      </c>
    </row>
    <row r="1406" spans="1:15" x14ac:dyDescent="0.25">
      <c r="A1406" s="9" t="s">
        <v>4276</v>
      </c>
      <c r="B1406" s="13">
        <v>2025</v>
      </c>
      <c r="C1406" s="9" t="s">
        <v>283</v>
      </c>
      <c r="D1406" s="9" t="s">
        <v>42</v>
      </c>
      <c r="E1406" s="9" t="s">
        <v>166</v>
      </c>
      <c r="F1406" s="9" t="s">
        <v>16</v>
      </c>
      <c r="G1406" s="9" t="s">
        <v>284</v>
      </c>
      <c r="H1406" s="9" t="s">
        <v>4143</v>
      </c>
      <c r="I1406" s="9" t="s">
        <v>4144</v>
      </c>
      <c r="J1406" s="9" t="s">
        <v>4145</v>
      </c>
      <c r="K1406" s="9" t="s">
        <v>44</v>
      </c>
      <c r="L1406" s="9" t="s">
        <v>88</v>
      </c>
      <c r="M1406" s="10">
        <v>43940000</v>
      </c>
      <c r="N1406" s="10">
        <v>26120000</v>
      </c>
      <c r="O1406" s="10">
        <v>0</v>
      </c>
    </row>
    <row r="1407" spans="1:15" x14ac:dyDescent="0.25">
      <c r="A1407" s="9" t="s">
        <v>4276</v>
      </c>
      <c r="B1407" s="13">
        <v>2025</v>
      </c>
      <c r="C1407" s="9" t="s">
        <v>283</v>
      </c>
      <c r="D1407" s="9" t="s">
        <v>42</v>
      </c>
      <c r="E1407" s="9" t="s">
        <v>166</v>
      </c>
      <c r="F1407" s="9" t="s">
        <v>16</v>
      </c>
      <c r="G1407" s="9" t="s">
        <v>284</v>
      </c>
      <c r="H1407" s="9" t="s">
        <v>4146</v>
      </c>
      <c r="I1407" s="9" t="s">
        <v>4147</v>
      </c>
      <c r="J1407" s="9" t="s">
        <v>4139</v>
      </c>
      <c r="K1407" s="9" t="s">
        <v>44</v>
      </c>
      <c r="L1407" s="9" t="s">
        <v>88</v>
      </c>
      <c r="M1407" s="10">
        <v>75100000</v>
      </c>
      <c r="N1407" s="10">
        <v>35830000</v>
      </c>
      <c r="O1407" s="10">
        <v>0</v>
      </c>
    </row>
    <row r="1408" spans="1:15" x14ac:dyDescent="0.25">
      <c r="A1408" s="9" t="s">
        <v>4276</v>
      </c>
      <c r="B1408" s="13">
        <v>2025</v>
      </c>
      <c r="C1408" s="9" t="s">
        <v>283</v>
      </c>
      <c r="D1408" s="9" t="s">
        <v>42</v>
      </c>
      <c r="E1408" s="9" t="s">
        <v>166</v>
      </c>
      <c r="F1408" s="9" t="s">
        <v>16</v>
      </c>
      <c r="G1408" s="9" t="s">
        <v>284</v>
      </c>
      <c r="H1408" s="9" t="s">
        <v>4148</v>
      </c>
      <c r="I1408" s="9" t="s">
        <v>4149</v>
      </c>
      <c r="J1408" s="9" t="s">
        <v>4139</v>
      </c>
      <c r="K1408" s="9" t="s">
        <v>44</v>
      </c>
      <c r="L1408" s="9" t="s">
        <v>88</v>
      </c>
      <c r="M1408" s="10">
        <v>71690000</v>
      </c>
      <c r="N1408" s="10">
        <v>34470000</v>
      </c>
      <c r="O1408" s="10">
        <v>0</v>
      </c>
    </row>
    <row r="1409" spans="1:15" x14ac:dyDescent="0.25">
      <c r="A1409" s="9" t="s">
        <v>4276</v>
      </c>
      <c r="B1409" s="13">
        <v>2025</v>
      </c>
      <c r="C1409" s="9" t="s">
        <v>283</v>
      </c>
      <c r="D1409" s="9" t="s">
        <v>42</v>
      </c>
      <c r="E1409" s="9" t="s">
        <v>166</v>
      </c>
      <c r="F1409" s="9" t="s">
        <v>16</v>
      </c>
      <c r="G1409" s="9" t="s">
        <v>284</v>
      </c>
      <c r="H1409" s="9" t="s">
        <v>4150</v>
      </c>
      <c r="I1409" s="9" t="s">
        <v>4151</v>
      </c>
      <c r="J1409" s="9" t="s">
        <v>4139</v>
      </c>
      <c r="K1409" s="9" t="s">
        <v>19</v>
      </c>
      <c r="L1409" s="9" t="s">
        <v>88</v>
      </c>
      <c r="M1409" s="10">
        <v>98630000</v>
      </c>
      <c r="N1409" s="10">
        <v>44980000</v>
      </c>
      <c r="O1409" s="10">
        <v>0</v>
      </c>
    </row>
    <row r="1410" spans="1:15" x14ac:dyDescent="0.25">
      <c r="A1410" s="9" t="s">
        <v>4276</v>
      </c>
      <c r="B1410" s="13">
        <v>2025</v>
      </c>
      <c r="C1410" s="9" t="s">
        <v>283</v>
      </c>
      <c r="D1410" s="9" t="s">
        <v>42</v>
      </c>
      <c r="E1410" s="9" t="s">
        <v>166</v>
      </c>
      <c r="F1410" s="9" t="s">
        <v>16</v>
      </c>
      <c r="G1410" s="9" t="s">
        <v>284</v>
      </c>
      <c r="H1410" s="9" t="s">
        <v>4152</v>
      </c>
      <c r="I1410" s="9" t="s">
        <v>4153</v>
      </c>
      <c r="J1410" s="9" t="s">
        <v>4139</v>
      </c>
      <c r="K1410" s="9" t="s">
        <v>21</v>
      </c>
      <c r="L1410" s="9" t="s">
        <v>88</v>
      </c>
      <c r="M1410" s="10">
        <v>95140000</v>
      </c>
      <c r="N1410" s="10">
        <v>43580000</v>
      </c>
      <c r="O1410" s="10">
        <v>0</v>
      </c>
    </row>
    <row r="1411" spans="1:15" x14ac:dyDescent="0.25">
      <c r="A1411" s="9" t="s">
        <v>4276</v>
      </c>
      <c r="B1411" s="13">
        <v>2025</v>
      </c>
      <c r="C1411" s="9" t="s">
        <v>283</v>
      </c>
      <c r="D1411" s="9" t="s">
        <v>42</v>
      </c>
      <c r="E1411" s="9" t="s">
        <v>166</v>
      </c>
      <c r="F1411" s="9" t="s">
        <v>16</v>
      </c>
      <c r="G1411" s="9" t="s">
        <v>284</v>
      </c>
      <c r="H1411" s="9" t="s">
        <v>4154</v>
      </c>
      <c r="I1411" s="9" t="s">
        <v>4155</v>
      </c>
      <c r="J1411" s="9" t="s">
        <v>4142</v>
      </c>
      <c r="K1411" s="9" t="s">
        <v>26</v>
      </c>
      <c r="L1411" s="9" t="s">
        <v>88</v>
      </c>
      <c r="M1411" s="10">
        <v>37000000</v>
      </c>
      <c r="N1411" s="10">
        <v>16830000</v>
      </c>
      <c r="O1411" s="10">
        <v>0</v>
      </c>
    </row>
    <row r="1412" spans="1:15" x14ac:dyDescent="0.25">
      <c r="A1412" s="9" t="s">
        <v>4276</v>
      </c>
      <c r="B1412" s="13">
        <v>2025</v>
      </c>
      <c r="C1412" s="9" t="s">
        <v>283</v>
      </c>
      <c r="D1412" s="9" t="s">
        <v>42</v>
      </c>
      <c r="E1412" s="9" t="s">
        <v>166</v>
      </c>
      <c r="F1412" s="9" t="s">
        <v>16</v>
      </c>
      <c r="G1412" s="9" t="s">
        <v>284</v>
      </c>
      <c r="H1412" s="9" t="s">
        <v>4156</v>
      </c>
      <c r="I1412" s="9" t="s">
        <v>4157</v>
      </c>
      <c r="J1412" s="9" t="s">
        <v>4139</v>
      </c>
      <c r="K1412" s="9" t="s">
        <v>26</v>
      </c>
      <c r="L1412" s="9" t="s">
        <v>88</v>
      </c>
      <c r="M1412" s="10">
        <v>47500000</v>
      </c>
      <c r="N1412" s="10">
        <v>21030000</v>
      </c>
      <c r="O1412" s="10">
        <v>0</v>
      </c>
    </row>
    <row r="1413" spans="1:15" x14ac:dyDescent="0.25">
      <c r="A1413" s="9" t="s">
        <v>4276</v>
      </c>
      <c r="B1413" s="13">
        <v>2025</v>
      </c>
      <c r="C1413" s="9" t="s">
        <v>283</v>
      </c>
      <c r="D1413" s="9" t="s">
        <v>42</v>
      </c>
      <c r="E1413" s="9" t="s">
        <v>166</v>
      </c>
      <c r="F1413" s="9" t="s">
        <v>16</v>
      </c>
      <c r="G1413" s="9" t="s">
        <v>284</v>
      </c>
      <c r="H1413" s="9" t="s">
        <v>4158</v>
      </c>
      <c r="I1413" s="9" t="s">
        <v>4159</v>
      </c>
      <c r="J1413" s="9" t="s">
        <v>4139</v>
      </c>
      <c r="K1413" s="9" t="s">
        <v>92</v>
      </c>
      <c r="L1413" s="9" t="s">
        <v>88</v>
      </c>
      <c r="M1413" s="10">
        <v>71110000</v>
      </c>
      <c r="N1413" s="10">
        <v>33400000</v>
      </c>
      <c r="O1413" s="10">
        <v>0</v>
      </c>
    </row>
    <row r="1414" spans="1:15" x14ac:dyDescent="0.25">
      <c r="A1414" s="9" t="s">
        <v>4276</v>
      </c>
      <c r="B1414" s="13">
        <v>2025</v>
      </c>
      <c r="C1414" s="9" t="s">
        <v>283</v>
      </c>
      <c r="D1414" s="9" t="s">
        <v>42</v>
      </c>
      <c r="E1414" s="9" t="s">
        <v>166</v>
      </c>
      <c r="F1414" s="9" t="s">
        <v>16</v>
      </c>
      <c r="G1414" s="9" t="s">
        <v>284</v>
      </c>
      <c r="H1414" s="9" t="s">
        <v>4160</v>
      </c>
      <c r="I1414" s="9" t="s">
        <v>4161</v>
      </c>
      <c r="J1414" s="9" t="s">
        <v>4139</v>
      </c>
      <c r="K1414" s="9" t="s">
        <v>41</v>
      </c>
      <c r="L1414" s="9" t="s">
        <v>88</v>
      </c>
      <c r="M1414" s="10">
        <v>63630000</v>
      </c>
      <c r="N1414" s="10">
        <v>30280000</v>
      </c>
      <c r="O1414" s="10">
        <v>0</v>
      </c>
    </row>
    <row r="1415" spans="1:15" x14ac:dyDescent="0.25">
      <c r="A1415" s="9" t="s">
        <v>4276</v>
      </c>
      <c r="B1415" s="13">
        <v>2025</v>
      </c>
      <c r="C1415" s="9" t="s">
        <v>283</v>
      </c>
      <c r="D1415" s="9" t="s">
        <v>42</v>
      </c>
      <c r="E1415" s="9" t="s">
        <v>166</v>
      </c>
      <c r="F1415" s="9" t="s">
        <v>16</v>
      </c>
      <c r="G1415" s="9" t="s">
        <v>284</v>
      </c>
      <c r="H1415" s="9" t="s">
        <v>4162</v>
      </c>
      <c r="I1415" s="9" t="s">
        <v>4163</v>
      </c>
      <c r="J1415" s="9" t="s">
        <v>4139</v>
      </c>
      <c r="K1415" s="9" t="s">
        <v>77</v>
      </c>
      <c r="L1415" s="9" t="s">
        <v>88</v>
      </c>
      <c r="M1415" s="10">
        <v>86170000</v>
      </c>
      <c r="N1415" s="10">
        <v>38420000</v>
      </c>
      <c r="O1415" s="10">
        <v>0</v>
      </c>
    </row>
    <row r="1416" spans="1:15" x14ac:dyDescent="0.25">
      <c r="A1416" s="9" t="s">
        <v>4276</v>
      </c>
      <c r="B1416" s="13">
        <v>2025</v>
      </c>
      <c r="C1416" s="9" t="s">
        <v>283</v>
      </c>
      <c r="D1416" s="9" t="s">
        <v>42</v>
      </c>
      <c r="E1416" s="9" t="s">
        <v>166</v>
      </c>
      <c r="F1416" s="9" t="s">
        <v>16</v>
      </c>
      <c r="G1416" s="9" t="s">
        <v>284</v>
      </c>
      <c r="H1416" s="9" t="s">
        <v>4164</v>
      </c>
      <c r="I1416" s="9" t="s">
        <v>4165</v>
      </c>
      <c r="J1416" s="9" t="s">
        <v>4139</v>
      </c>
      <c r="K1416" s="9" t="s">
        <v>77</v>
      </c>
      <c r="L1416" s="9" t="s">
        <v>88</v>
      </c>
      <c r="M1416" s="10">
        <v>104190000</v>
      </c>
      <c r="N1416" s="10">
        <v>45620000</v>
      </c>
      <c r="O1416" s="10">
        <v>0</v>
      </c>
    </row>
    <row r="1417" spans="1:15" x14ac:dyDescent="0.25">
      <c r="A1417" s="9" t="s">
        <v>4276</v>
      </c>
      <c r="B1417" s="13">
        <v>2025</v>
      </c>
      <c r="C1417" s="9" t="s">
        <v>283</v>
      </c>
      <c r="D1417" s="9" t="s">
        <v>42</v>
      </c>
      <c r="E1417" s="9" t="s">
        <v>166</v>
      </c>
      <c r="F1417" s="9" t="s">
        <v>16</v>
      </c>
      <c r="G1417" s="9" t="s">
        <v>284</v>
      </c>
      <c r="H1417" s="9" t="s">
        <v>4166</v>
      </c>
      <c r="I1417" s="9" t="s">
        <v>4167</v>
      </c>
      <c r="J1417" s="9" t="s">
        <v>1972</v>
      </c>
      <c r="K1417" s="9" t="s">
        <v>23</v>
      </c>
      <c r="L1417" s="9" t="s">
        <v>88</v>
      </c>
      <c r="M1417" s="10">
        <v>112140000</v>
      </c>
      <c r="N1417" s="10">
        <v>50440000</v>
      </c>
      <c r="O1417" s="10">
        <v>0</v>
      </c>
    </row>
    <row r="1418" spans="1:15" x14ac:dyDescent="0.25">
      <c r="A1418" s="9" t="s">
        <v>4276</v>
      </c>
      <c r="B1418" s="13">
        <v>2025</v>
      </c>
      <c r="C1418" s="9" t="s">
        <v>283</v>
      </c>
      <c r="D1418" s="9" t="s">
        <v>42</v>
      </c>
      <c r="E1418" s="9" t="s">
        <v>166</v>
      </c>
      <c r="F1418" s="9" t="s">
        <v>16</v>
      </c>
      <c r="G1418" s="9" t="s">
        <v>284</v>
      </c>
      <c r="H1418" s="9" t="s">
        <v>1970</v>
      </c>
      <c r="I1418" s="9" t="s">
        <v>1971</v>
      </c>
      <c r="J1418" s="9" t="s">
        <v>1972</v>
      </c>
      <c r="K1418" s="9" t="s">
        <v>44</v>
      </c>
      <c r="L1418" s="9" t="s">
        <v>88</v>
      </c>
      <c r="M1418" s="10">
        <v>278330000</v>
      </c>
      <c r="N1418" s="10">
        <v>194940000</v>
      </c>
      <c r="O1418" s="10">
        <v>0</v>
      </c>
    </row>
    <row r="1419" spans="1:15" x14ac:dyDescent="0.25">
      <c r="A1419" s="9" t="s">
        <v>4276</v>
      </c>
      <c r="B1419" s="13">
        <v>2025</v>
      </c>
      <c r="C1419" s="9" t="s">
        <v>283</v>
      </c>
      <c r="D1419" s="9" t="s">
        <v>42</v>
      </c>
      <c r="E1419" s="9" t="s">
        <v>166</v>
      </c>
      <c r="F1419" s="9" t="s">
        <v>16</v>
      </c>
      <c r="G1419" s="9" t="s">
        <v>284</v>
      </c>
      <c r="H1419" s="9" t="s">
        <v>1973</v>
      </c>
      <c r="I1419" s="9" t="s">
        <v>1974</v>
      </c>
      <c r="J1419" s="9" t="s">
        <v>1972</v>
      </c>
      <c r="K1419" s="9" t="s">
        <v>19</v>
      </c>
      <c r="L1419" s="9" t="s">
        <v>88</v>
      </c>
      <c r="M1419" s="10">
        <v>167913304</v>
      </c>
      <c r="N1419" s="10">
        <v>62615016</v>
      </c>
      <c r="O1419" s="10">
        <v>0</v>
      </c>
    </row>
    <row r="1420" spans="1:15" x14ac:dyDescent="0.25">
      <c r="A1420" s="9" t="s">
        <v>4276</v>
      </c>
      <c r="B1420" s="13">
        <v>2025</v>
      </c>
      <c r="C1420" s="9" t="s">
        <v>283</v>
      </c>
      <c r="D1420" s="9" t="s">
        <v>42</v>
      </c>
      <c r="E1420" s="9" t="s">
        <v>166</v>
      </c>
      <c r="F1420" s="9" t="s">
        <v>16</v>
      </c>
      <c r="G1420" s="9" t="s">
        <v>284</v>
      </c>
      <c r="H1420" s="9" t="s">
        <v>4168</v>
      </c>
      <c r="I1420" s="9" t="s">
        <v>4169</v>
      </c>
      <c r="J1420" s="9" t="s">
        <v>1972</v>
      </c>
      <c r="K1420" s="9" t="s">
        <v>21</v>
      </c>
      <c r="L1420" s="9" t="s">
        <v>88</v>
      </c>
      <c r="M1420" s="10">
        <v>152500000</v>
      </c>
      <c r="N1420" s="10">
        <v>61600000</v>
      </c>
      <c r="O1420" s="10">
        <v>0</v>
      </c>
    </row>
    <row r="1421" spans="1:15" x14ac:dyDescent="0.25">
      <c r="A1421" s="9" t="s">
        <v>4276</v>
      </c>
      <c r="B1421" s="13">
        <v>2025</v>
      </c>
      <c r="C1421" s="9" t="s">
        <v>283</v>
      </c>
      <c r="D1421" s="9" t="s">
        <v>42</v>
      </c>
      <c r="E1421" s="9" t="s">
        <v>166</v>
      </c>
      <c r="F1421" s="9" t="s">
        <v>16</v>
      </c>
      <c r="G1421" s="9" t="s">
        <v>284</v>
      </c>
      <c r="H1421" s="9" t="s">
        <v>1975</v>
      </c>
      <c r="I1421" s="9" t="s">
        <v>1976</v>
      </c>
      <c r="J1421" s="9" t="s">
        <v>1972</v>
      </c>
      <c r="K1421" s="9" t="s">
        <v>24</v>
      </c>
      <c r="L1421" s="9" t="s">
        <v>88</v>
      </c>
      <c r="M1421" s="10">
        <v>93360000</v>
      </c>
      <c r="N1421" s="10">
        <v>43210000</v>
      </c>
      <c r="O1421" s="10">
        <v>0</v>
      </c>
    </row>
    <row r="1422" spans="1:15" x14ac:dyDescent="0.25">
      <c r="A1422" s="9" t="s">
        <v>4276</v>
      </c>
      <c r="B1422" s="13">
        <v>2025</v>
      </c>
      <c r="C1422" s="9" t="s">
        <v>283</v>
      </c>
      <c r="D1422" s="9" t="s">
        <v>42</v>
      </c>
      <c r="E1422" s="9" t="s">
        <v>166</v>
      </c>
      <c r="F1422" s="9" t="s">
        <v>16</v>
      </c>
      <c r="G1422" s="9" t="s">
        <v>284</v>
      </c>
      <c r="H1422" s="9" t="s">
        <v>1977</v>
      </c>
      <c r="I1422" s="9" t="s">
        <v>1978</v>
      </c>
      <c r="J1422" s="9" t="s">
        <v>1972</v>
      </c>
      <c r="K1422" s="9" t="s">
        <v>32</v>
      </c>
      <c r="L1422" s="9" t="s">
        <v>88</v>
      </c>
      <c r="M1422" s="10">
        <v>366980000</v>
      </c>
      <c r="N1422" s="10">
        <v>311250000</v>
      </c>
      <c r="O1422" s="10">
        <v>0</v>
      </c>
    </row>
    <row r="1423" spans="1:15" x14ac:dyDescent="0.25">
      <c r="A1423" s="9" t="s">
        <v>4276</v>
      </c>
      <c r="B1423" s="13">
        <v>2025</v>
      </c>
      <c r="C1423" s="9" t="s">
        <v>283</v>
      </c>
      <c r="D1423" s="9" t="s">
        <v>42</v>
      </c>
      <c r="E1423" s="9" t="s">
        <v>166</v>
      </c>
      <c r="F1423" s="9" t="s">
        <v>16</v>
      </c>
      <c r="G1423" s="9" t="s">
        <v>284</v>
      </c>
      <c r="H1423" s="9" t="s">
        <v>4170</v>
      </c>
      <c r="I1423" s="9" t="s">
        <v>4171</v>
      </c>
      <c r="J1423" s="9" t="s">
        <v>1972</v>
      </c>
      <c r="K1423" s="9" t="s">
        <v>24</v>
      </c>
      <c r="L1423" s="9" t="s">
        <v>88</v>
      </c>
      <c r="M1423" s="10">
        <v>143980000</v>
      </c>
      <c r="N1423" s="10">
        <v>77810000</v>
      </c>
      <c r="O1423" s="10">
        <v>0</v>
      </c>
    </row>
    <row r="1424" spans="1:15" x14ac:dyDescent="0.25">
      <c r="A1424" s="9" t="s">
        <v>4276</v>
      </c>
      <c r="B1424" s="13">
        <v>2025</v>
      </c>
      <c r="C1424" s="9" t="s">
        <v>283</v>
      </c>
      <c r="D1424" s="9" t="s">
        <v>42</v>
      </c>
      <c r="E1424" s="9" t="s">
        <v>166</v>
      </c>
      <c r="F1424" s="9" t="s">
        <v>16</v>
      </c>
      <c r="G1424" s="9" t="s">
        <v>284</v>
      </c>
      <c r="H1424" s="9" t="s">
        <v>4172</v>
      </c>
      <c r="I1424" s="9" t="s">
        <v>4173</v>
      </c>
      <c r="J1424" s="9" t="s">
        <v>1972</v>
      </c>
      <c r="K1424" s="9" t="s">
        <v>44</v>
      </c>
      <c r="L1424" s="9" t="s">
        <v>88</v>
      </c>
      <c r="M1424" s="10">
        <v>275630000</v>
      </c>
      <c r="N1424" s="10">
        <v>220470000</v>
      </c>
      <c r="O1424" s="10">
        <v>0</v>
      </c>
    </row>
    <row r="1425" spans="1:15" x14ac:dyDescent="0.25">
      <c r="A1425" s="9" t="s">
        <v>4276</v>
      </c>
      <c r="B1425" s="13">
        <v>2025</v>
      </c>
      <c r="C1425" s="9" t="s">
        <v>283</v>
      </c>
      <c r="D1425" s="9" t="s">
        <v>42</v>
      </c>
      <c r="E1425" s="9" t="s">
        <v>166</v>
      </c>
      <c r="F1425" s="9" t="s">
        <v>16</v>
      </c>
      <c r="G1425" s="9" t="s">
        <v>284</v>
      </c>
      <c r="H1425" s="9" t="s">
        <v>4174</v>
      </c>
      <c r="I1425" s="9" t="s">
        <v>4175</v>
      </c>
      <c r="J1425" s="9" t="s">
        <v>1972</v>
      </c>
      <c r="K1425" s="9" t="s">
        <v>32</v>
      </c>
      <c r="L1425" s="9" t="s">
        <v>88</v>
      </c>
      <c r="M1425" s="10">
        <v>307820000</v>
      </c>
      <c r="N1425" s="10">
        <v>252090000</v>
      </c>
      <c r="O1425" s="10">
        <v>0</v>
      </c>
    </row>
    <row r="1426" spans="1:15" x14ac:dyDescent="0.25">
      <c r="A1426" s="9" t="s">
        <v>4276</v>
      </c>
      <c r="B1426" s="13">
        <v>2025</v>
      </c>
      <c r="C1426" s="9" t="s">
        <v>283</v>
      </c>
      <c r="D1426" s="9" t="s">
        <v>42</v>
      </c>
      <c r="E1426" s="9" t="s">
        <v>166</v>
      </c>
      <c r="F1426" s="9" t="s">
        <v>16</v>
      </c>
      <c r="G1426" s="9" t="s">
        <v>284</v>
      </c>
      <c r="H1426" s="9" t="s">
        <v>4176</v>
      </c>
      <c r="I1426" s="9" t="s">
        <v>4177</v>
      </c>
      <c r="J1426" s="9" t="s">
        <v>1972</v>
      </c>
      <c r="K1426" s="9" t="s">
        <v>32</v>
      </c>
      <c r="L1426" s="9" t="s">
        <v>88</v>
      </c>
      <c r="M1426" s="10">
        <v>243920000</v>
      </c>
      <c r="N1426" s="10">
        <v>188190000</v>
      </c>
      <c r="O1426" s="10">
        <v>0</v>
      </c>
    </row>
    <row r="1427" spans="1:15" x14ac:dyDescent="0.25">
      <c r="A1427" s="9" t="s">
        <v>4276</v>
      </c>
      <c r="B1427" s="13">
        <v>2025</v>
      </c>
      <c r="C1427" s="9" t="s">
        <v>283</v>
      </c>
      <c r="D1427" s="9" t="s">
        <v>42</v>
      </c>
      <c r="E1427" s="9" t="s">
        <v>166</v>
      </c>
      <c r="F1427" s="9" t="s">
        <v>16</v>
      </c>
      <c r="G1427" s="9" t="s">
        <v>284</v>
      </c>
      <c r="H1427" s="9" t="s">
        <v>4178</v>
      </c>
      <c r="I1427" s="9" t="s">
        <v>4179</v>
      </c>
      <c r="J1427" s="9" t="s">
        <v>1972</v>
      </c>
      <c r="K1427" s="9" t="s">
        <v>44</v>
      </c>
      <c r="L1427" s="9" t="s">
        <v>88</v>
      </c>
      <c r="M1427" s="10">
        <v>100583550</v>
      </c>
      <c r="N1427" s="10">
        <v>12082259</v>
      </c>
      <c r="O1427" s="10">
        <v>0</v>
      </c>
    </row>
    <row r="1428" spans="1:15" x14ac:dyDescent="0.25">
      <c r="A1428" s="9" t="s">
        <v>4276</v>
      </c>
      <c r="B1428" s="13">
        <v>2025</v>
      </c>
      <c r="C1428" s="9" t="s">
        <v>283</v>
      </c>
      <c r="D1428" s="9" t="s">
        <v>42</v>
      </c>
      <c r="E1428" s="9" t="s">
        <v>166</v>
      </c>
      <c r="F1428" s="9" t="s">
        <v>16</v>
      </c>
      <c r="G1428" s="9" t="s">
        <v>284</v>
      </c>
      <c r="H1428" s="9" t="s">
        <v>1979</v>
      </c>
      <c r="I1428" s="9" t="s">
        <v>1980</v>
      </c>
      <c r="J1428" s="9" t="s">
        <v>1972</v>
      </c>
      <c r="K1428" s="9" t="s">
        <v>32</v>
      </c>
      <c r="L1428" s="9" t="s">
        <v>88</v>
      </c>
      <c r="M1428" s="10">
        <v>185000000</v>
      </c>
      <c r="N1428" s="10">
        <v>104730000</v>
      </c>
      <c r="O1428" s="10">
        <v>0</v>
      </c>
    </row>
    <row r="1429" spans="1:15" x14ac:dyDescent="0.25">
      <c r="A1429" s="9" t="s">
        <v>4276</v>
      </c>
      <c r="B1429" s="13">
        <v>2025</v>
      </c>
      <c r="C1429" s="9" t="s">
        <v>283</v>
      </c>
      <c r="D1429" s="9" t="s">
        <v>42</v>
      </c>
      <c r="E1429" s="9" t="s">
        <v>166</v>
      </c>
      <c r="F1429" s="9" t="s">
        <v>16</v>
      </c>
      <c r="G1429" s="9" t="s">
        <v>284</v>
      </c>
      <c r="H1429" s="9" t="s">
        <v>1981</v>
      </c>
      <c r="I1429" s="9" t="s">
        <v>1982</v>
      </c>
      <c r="J1429" s="9" t="s">
        <v>1972</v>
      </c>
      <c r="K1429" s="9" t="s">
        <v>32</v>
      </c>
      <c r="L1429" s="9" t="s">
        <v>88</v>
      </c>
      <c r="M1429" s="10">
        <v>268050000</v>
      </c>
      <c r="N1429" s="10">
        <v>213880000</v>
      </c>
      <c r="O1429" s="10">
        <v>0</v>
      </c>
    </row>
    <row r="1430" spans="1:15" x14ac:dyDescent="0.25">
      <c r="A1430" s="9" t="s">
        <v>4276</v>
      </c>
      <c r="B1430" s="13">
        <v>2025</v>
      </c>
      <c r="C1430" s="9" t="s">
        <v>283</v>
      </c>
      <c r="D1430" s="9" t="s">
        <v>42</v>
      </c>
      <c r="E1430" s="9" t="s">
        <v>166</v>
      </c>
      <c r="F1430" s="9" t="s">
        <v>16</v>
      </c>
      <c r="G1430" s="9" t="s">
        <v>284</v>
      </c>
      <c r="H1430" s="9" t="s">
        <v>1983</v>
      </c>
      <c r="I1430" s="9" t="s">
        <v>1984</v>
      </c>
      <c r="J1430" s="9" t="s">
        <v>1972</v>
      </c>
      <c r="K1430" s="9" t="s">
        <v>19</v>
      </c>
      <c r="L1430" s="9" t="s">
        <v>88</v>
      </c>
      <c r="M1430" s="10">
        <v>229150000</v>
      </c>
      <c r="N1430" s="10">
        <v>121700000</v>
      </c>
      <c r="O1430" s="10">
        <v>0</v>
      </c>
    </row>
    <row r="1431" spans="1:15" x14ac:dyDescent="0.25">
      <c r="A1431" s="9" t="s">
        <v>4276</v>
      </c>
      <c r="B1431" s="13">
        <v>2025</v>
      </c>
      <c r="C1431" s="9" t="s">
        <v>283</v>
      </c>
      <c r="D1431" s="9" t="s">
        <v>42</v>
      </c>
      <c r="E1431" s="9" t="s">
        <v>166</v>
      </c>
      <c r="F1431" s="9" t="s">
        <v>16</v>
      </c>
      <c r="G1431" s="9" t="s">
        <v>284</v>
      </c>
      <c r="H1431" s="9" t="s">
        <v>2054</v>
      </c>
      <c r="I1431" s="9" t="s">
        <v>2055</v>
      </c>
      <c r="J1431" s="9" t="s">
        <v>2056</v>
      </c>
      <c r="K1431" s="9" t="s">
        <v>93</v>
      </c>
      <c r="L1431" s="9" t="s">
        <v>28</v>
      </c>
      <c r="M1431" s="10">
        <v>31120000</v>
      </c>
      <c r="N1431" s="10">
        <v>4160000</v>
      </c>
      <c r="O1431" s="10">
        <v>0</v>
      </c>
    </row>
    <row r="1432" spans="1:15" x14ac:dyDescent="0.25">
      <c r="A1432" s="9" t="s">
        <v>4276</v>
      </c>
      <c r="B1432" s="13">
        <v>2025</v>
      </c>
      <c r="C1432" s="9" t="s">
        <v>283</v>
      </c>
      <c r="D1432" s="9" t="s">
        <v>42</v>
      </c>
      <c r="E1432" s="9" t="s">
        <v>166</v>
      </c>
      <c r="F1432" s="9" t="s">
        <v>16</v>
      </c>
      <c r="G1432" s="9" t="s">
        <v>284</v>
      </c>
      <c r="H1432" s="9" t="s">
        <v>2057</v>
      </c>
      <c r="I1432" s="9" t="s">
        <v>2058</v>
      </c>
      <c r="J1432" s="9" t="s">
        <v>2059</v>
      </c>
      <c r="K1432" s="9" t="s">
        <v>93</v>
      </c>
      <c r="L1432" s="9" t="s">
        <v>28</v>
      </c>
      <c r="M1432" s="10">
        <v>23270000</v>
      </c>
      <c r="N1432" s="10">
        <v>2300000</v>
      </c>
      <c r="O1432" s="10">
        <v>0</v>
      </c>
    </row>
    <row r="1433" spans="1:15" x14ac:dyDescent="0.25">
      <c r="A1433" s="9" t="s">
        <v>4276</v>
      </c>
      <c r="B1433" s="13">
        <v>2025</v>
      </c>
      <c r="C1433" s="9" t="s">
        <v>283</v>
      </c>
      <c r="D1433" s="9" t="s">
        <v>42</v>
      </c>
      <c r="E1433" s="9" t="s">
        <v>166</v>
      </c>
      <c r="F1433" s="9" t="s">
        <v>16</v>
      </c>
      <c r="G1433" s="9" t="s">
        <v>284</v>
      </c>
      <c r="H1433" s="9" t="s">
        <v>2066</v>
      </c>
      <c r="I1433" s="9" t="s">
        <v>2067</v>
      </c>
      <c r="J1433" s="9" t="s">
        <v>2068</v>
      </c>
      <c r="K1433" s="9" t="s">
        <v>27</v>
      </c>
      <c r="L1433" s="9" t="s">
        <v>18</v>
      </c>
      <c r="M1433" s="10">
        <v>751220000</v>
      </c>
      <c r="N1433" s="10">
        <v>226980000</v>
      </c>
      <c r="O1433" s="10">
        <v>0</v>
      </c>
    </row>
    <row r="1434" spans="1:15" x14ac:dyDescent="0.25">
      <c r="A1434" s="9" t="s">
        <v>4276</v>
      </c>
      <c r="B1434" s="13">
        <v>2025</v>
      </c>
      <c r="C1434" s="9" t="s">
        <v>283</v>
      </c>
      <c r="D1434" s="9" t="s">
        <v>42</v>
      </c>
      <c r="E1434" s="9" t="s">
        <v>166</v>
      </c>
      <c r="F1434" s="9" t="s">
        <v>16</v>
      </c>
      <c r="G1434" s="9" t="s">
        <v>284</v>
      </c>
      <c r="H1434" s="9" t="s">
        <v>2069</v>
      </c>
      <c r="I1434" s="9" t="s">
        <v>2070</v>
      </c>
      <c r="J1434" s="9" t="s">
        <v>2071</v>
      </c>
      <c r="K1434" s="9" t="s">
        <v>27</v>
      </c>
      <c r="L1434" s="9" t="s">
        <v>18</v>
      </c>
      <c r="M1434" s="10">
        <v>1560000000</v>
      </c>
      <c r="N1434" s="10">
        <v>390000000</v>
      </c>
      <c r="O1434" s="10">
        <v>0</v>
      </c>
    </row>
    <row r="1435" spans="1:15" x14ac:dyDescent="0.25">
      <c r="A1435" s="9" t="s">
        <v>4276</v>
      </c>
      <c r="B1435" s="13">
        <v>2025</v>
      </c>
      <c r="C1435" s="9" t="s">
        <v>283</v>
      </c>
      <c r="D1435" s="9" t="s">
        <v>42</v>
      </c>
      <c r="E1435" s="9" t="s">
        <v>166</v>
      </c>
      <c r="F1435" s="9" t="s">
        <v>16</v>
      </c>
      <c r="G1435" s="9" t="s">
        <v>284</v>
      </c>
      <c r="H1435" s="9" t="s">
        <v>2072</v>
      </c>
      <c r="I1435" s="9" t="s">
        <v>2073</v>
      </c>
      <c r="J1435" s="9" t="s">
        <v>2074</v>
      </c>
      <c r="K1435" s="9" t="s">
        <v>27</v>
      </c>
      <c r="L1435" s="9" t="s">
        <v>18</v>
      </c>
      <c r="M1435" s="10">
        <v>600000000</v>
      </c>
      <c r="N1435" s="10">
        <v>200000000</v>
      </c>
      <c r="O1435" s="10">
        <v>0</v>
      </c>
    </row>
    <row r="1436" spans="1:15" x14ac:dyDescent="0.25">
      <c r="A1436" s="9" t="s">
        <v>4276</v>
      </c>
      <c r="B1436" s="13">
        <v>2025</v>
      </c>
      <c r="C1436" s="9" t="s">
        <v>283</v>
      </c>
      <c r="D1436" s="9" t="s">
        <v>42</v>
      </c>
      <c r="E1436" s="9" t="s">
        <v>166</v>
      </c>
      <c r="F1436" s="9" t="s">
        <v>16</v>
      </c>
      <c r="G1436" s="9" t="s">
        <v>284</v>
      </c>
      <c r="H1436" s="9" t="s">
        <v>1945</v>
      </c>
      <c r="I1436" s="9" t="s">
        <v>1946</v>
      </c>
      <c r="J1436" s="9" t="s">
        <v>1947</v>
      </c>
      <c r="K1436" s="9" t="s">
        <v>24</v>
      </c>
      <c r="L1436" s="9" t="s">
        <v>88</v>
      </c>
      <c r="M1436" s="10">
        <v>277503752</v>
      </c>
      <c r="N1436" s="10">
        <v>62828830</v>
      </c>
      <c r="O1436" s="10">
        <v>0</v>
      </c>
    </row>
    <row r="1437" spans="1:15" x14ac:dyDescent="0.25">
      <c r="A1437" s="9" t="s">
        <v>4276</v>
      </c>
      <c r="B1437" s="13">
        <v>2025</v>
      </c>
      <c r="C1437" s="9" t="s">
        <v>283</v>
      </c>
      <c r="D1437" s="9" t="s">
        <v>42</v>
      </c>
      <c r="E1437" s="9" t="s">
        <v>166</v>
      </c>
      <c r="F1437" s="9" t="s">
        <v>16</v>
      </c>
      <c r="G1437" s="9" t="s">
        <v>284</v>
      </c>
      <c r="H1437" s="9" t="s">
        <v>2075</v>
      </c>
      <c r="I1437" s="9" t="s">
        <v>2076</v>
      </c>
      <c r="J1437" s="9" t="s">
        <v>2077</v>
      </c>
      <c r="K1437" s="9" t="s">
        <v>908</v>
      </c>
      <c r="L1437" s="9" t="s">
        <v>75</v>
      </c>
      <c r="M1437" s="10">
        <v>7865281917</v>
      </c>
      <c r="N1437" s="10">
        <v>3547241706</v>
      </c>
      <c r="O1437" s="10">
        <v>0</v>
      </c>
    </row>
    <row r="1438" spans="1:15" x14ac:dyDescent="0.25">
      <c r="A1438" s="9" t="s">
        <v>4276</v>
      </c>
      <c r="B1438" s="13">
        <v>2025</v>
      </c>
      <c r="C1438" s="9" t="s">
        <v>283</v>
      </c>
      <c r="D1438" s="9" t="s">
        <v>42</v>
      </c>
      <c r="E1438" s="9" t="s">
        <v>166</v>
      </c>
      <c r="F1438" s="9" t="s">
        <v>16</v>
      </c>
      <c r="G1438" s="9" t="s">
        <v>284</v>
      </c>
      <c r="H1438" s="9" t="s">
        <v>2078</v>
      </c>
      <c r="I1438" s="9" t="s">
        <v>2079</v>
      </c>
      <c r="J1438" s="9" t="s">
        <v>2080</v>
      </c>
      <c r="K1438" s="9" t="s">
        <v>908</v>
      </c>
      <c r="L1438" s="9" t="s">
        <v>75</v>
      </c>
      <c r="M1438" s="10">
        <v>9987841594</v>
      </c>
      <c r="N1438" s="10">
        <v>3664996435</v>
      </c>
      <c r="O1438" s="10">
        <v>0</v>
      </c>
    </row>
    <row r="1439" spans="1:15" x14ac:dyDescent="0.25">
      <c r="A1439" s="9" t="s">
        <v>4276</v>
      </c>
      <c r="B1439" s="13">
        <v>2025</v>
      </c>
      <c r="C1439" s="9" t="s">
        <v>283</v>
      </c>
      <c r="D1439" s="9" t="s">
        <v>42</v>
      </c>
      <c r="E1439" s="9" t="s">
        <v>166</v>
      </c>
      <c r="F1439" s="9" t="s">
        <v>16</v>
      </c>
      <c r="G1439" s="9" t="s">
        <v>284</v>
      </c>
      <c r="H1439" s="9" t="s">
        <v>2996</v>
      </c>
      <c r="I1439" s="9" t="s">
        <v>2997</v>
      </c>
      <c r="J1439" s="9" t="s">
        <v>2998</v>
      </c>
      <c r="K1439" s="9" t="s">
        <v>24</v>
      </c>
      <c r="L1439" s="9" t="s">
        <v>18</v>
      </c>
      <c r="M1439" s="10">
        <v>11723328</v>
      </c>
      <c r="N1439" s="10">
        <v>196886</v>
      </c>
      <c r="O1439" s="10">
        <v>0</v>
      </c>
    </row>
    <row r="1440" spans="1:15" x14ac:dyDescent="0.25">
      <c r="A1440" s="9" t="s">
        <v>4276</v>
      </c>
      <c r="B1440" s="13">
        <v>2025</v>
      </c>
      <c r="C1440" s="9" t="s">
        <v>283</v>
      </c>
      <c r="D1440" s="9" t="s">
        <v>42</v>
      </c>
      <c r="E1440" s="9" t="s">
        <v>166</v>
      </c>
      <c r="F1440" s="9" t="s">
        <v>16</v>
      </c>
      <c r="G1440" s="9" t="s">
        <v>284</v>
      </c>
      <c r="H1440" s="9" t="s">
        <v>4180</v>
      </c>
      <c r="I1440" s="9" t="s">
        <v>4181</v>
      </c>
      <c r="J1440" s="9" t="s">
        <v>4182</v>
      </c>
      <c r="K1440" s="9" t="s">
        <v>933</v>
      </c>
      <c r="L1440" s="9" t="s">
        <v>18</v>
      </c>
      <c r="M1440" s="10">
        <v>90704739</v>
      </c>
      <c r="N1440" s="10">
        <v>45120044</v>
      </c>
      <c r="O1440" s="10">
        <v>0</v>
      </c>
    </row>
    <row r="1441" spans="1:15" x14ac:dyDescent="0.25">
      <c r="A1441" s="9" t="s">
        <v>4276</v>
      </c>
      <c r="B1441" s="13">
        <v>2025</v>
      </c>
      <c r="C1441" s="9" t="s">
        <v>283</v>
      </c>
      <c r="D1441" s="9" t="s">
        <v>42</v>
      </c>
      <c r="E1441" s="9" t="s">
        <v>166</v>
      </c>
      <c r="F1441" s="9" t="s">
        <v>16</v>
      </c>
      <c r="G1441" s="9" t="s">
        <v>284</v>
      </c>
      <c r="H1441" s="9" t="s">
        <v>3001</v>
      </c>
      <c r="I1441" s="9" t="s">
        <v>1968</v>
      </c>
      <c r="J1441" s="9" t="s">
        <v>551</v>
      </c>
      <c r="K1441" s="9" t="s">
        <v>31</v>
      </c>
      <c r="L1441" s="9" t="s">
        <v>88</v>
      </c>
      <c r="M1441" s="10">
        <v>110150000</v>
      </c>
      <c r="N1441" s="10">
        <v>42460000</v>
      </c>
      <c r="O1441" s="10">
        <v>0</v>
      </c>
    </row>
    <row r="1442" spans="1:15" x14ac:dyDescent="0.25">
      <c r="A1442" s="9" t="s">
        <v>4276</v>
      </c>
      <c r="B1442" s="13">
        <v>2025</v>
      </c>
      <c r="C1442" s="9" t="s">
        <v>283</v>
      </c>
      <c r="D1442" s="9" t="s">
        <v>42</v>
      </c>
      <c r="E1442" s="9" t="s">
        <v>166</v>
      </c>
      <c r="F1442" s="9" t="s">
        <v>16</v>
      </c>
      <c r="G1442" s="9" t="s">
        <v>284</v>
      </c>
      <c r="H1442" s="9" t="s">
        <v>3002</v>
      </c>
      <c r="I1442" s="9" t="s">
        <v>3003</v>
      </c>
      <c r="J1442" s="9" t="s">
        <v>1486</v>
      </c>
      <c r="K1442" s="9" t="s">
        <v>72</v>
      </c>
      <c r="L1442" s="9" t="s">
        <v>88</v>
      </c>
      <c r="M1442" s="10">
        <v>115430000</v>
      </c>
      <c r="N1442" s="10">
        <v>48730000</v>
      </c>
      <c r="O1442" s="10">
        <v>0</v>
      </c>
    </row>
    <row r="1443" spans="1:15" x14ac:dyDescent="0.25">
      <c r="A1443" s="9" t="s">
        <v>4276</v>
      </c>
      <c r="B1443" s="13">
        <v>2025</v>
      </c>
      <c r="C1443" s="9" t="s">
        <v>283</v>
      </c>
      <c r="D1443" s="9" t="s">
        <v>42</v>
      </c>
      <c r="E1443" s="9" t="s">
        <v>166</v>
      </c>
      <c r="F1443" s="9" t="s">
        <v>16</v>
      </c>
      <c r="G1443" s="9" t="s">
        <v>284</v>
      </c>
      <c r="H1443" s="9" t="s">
        <v>4183</v>
      </c>
      <c r="I1443" s="9" t="s">
        <v>4184</v>
      </c>
      <c r="J1443" s="9" t="s">
        <v>1486</v>
      </c>
      <c r="K1443" s="9" t="s">
        <v>44</v>
      </c>
      <c r="L1443" s="9" t="s">
        <v>88</v>
      </c>
      <c r="M1443" s="10">
        <v>164410000</v>
      </c>
      <c r="N1443" s="10">
        <v>83420000</v>
      </c>
      <c r="O1443" s="10">
        <v>0</v>
      </c>
    </row>
    <row r="1444" spans="1:15" x14ac:dyDescent="0.25">
      <c r="A1444" s="9" t="s">
        <v>4276</v>
      </c>
      <c r="B1444" s="13">
        <v>2025</v>
      </c>
      <c r="C1444" s="9" t="s">
        <v>283</v>
      </c>
      <c r="D1444" s="9" t="s">
        <v>42</v>
      </c>
      <c r="E1444" s="9" t="s">
        <v>166</v>
      </c>
      <c r="F1444" s="9" t="s">
        <v>16</v>
      </c>
      <c r="G1444" s="9" t="s">
        <v>284</v>
      </c>
      <c r="H1444" s="9" t="s">
        <v>4185</v>
      </c>
      <c r="I1444" s="9" t="s">
        <v>4186</v>
      </c>
      <c r="J1444" s="9" t="s">
        <v>4187</v>
      </c>
      <c r="K1444" s="9" t="s">
        <v>92</v>
      </c>
      <c r="L1444" s="9" t="s">
        <v>88</v>
      </c>
      <c r="M1444" s="10">
        <v>126350000</v>
      </c>
      <c r="N1444" s="10">
        <v>55570000</v>
      </c>
      <c r="O1444" s="10">
        <v>0</v>
      </c>
    </row>
    <row r="1445" spans="1:15" x14ac:dyDescent="0.25">
      <c r="A1445" s="9" t="s">
        <v>4276</v>
      </c>
      <c r="B1445" s="13">
        <v>2025</v>
      </c>
      <c r="C1445" s="9" t="s">
        <v>283</v>
      </c>
      <c r="D1445" s="9" t="s">
        <v>42</v>
      </c>
      <c r="E1445" s="9" t="s">
        <v>166</v>
      </c>
      <c r="F1445" s="9" t="s">
        <v>16</v>
      </c>
      <c r="G1445" s="9" t="s">
        <v>284</v>
      </c>
      <c r="H1445" s="9" t="s">
        <v>3004</v>
      </c>
      <c r="I1445" s="9" t="s">
        <v>3005</v>
      </c>
      <c r="J1445" s="9" t="s">
        <v>1486</v>
      </c>
      <c r="K1445" s="9" t="s">
        <v>92</v>
      </c>
      <c r="L1445" s="9" t="s">
        <v>88</v>
      </c>
      <c r="M1445" s="10">
        <v>148590000</v>
      </c>
      <c r="N1445" s="10">
        <v>57020000</v>
      </c>
      <c r="O1445" s="10">
        <v>0</v>
      </c>
    </row>
    <row r="1446" spans="1:15" x14ac:dyDescent="0.25">
      <c r="A1446" s="9" t="s">
        <v>4276</v>
      </c>
      <c r="B1446" s="13">
        <v>2025</v>
      </c>
      <c r="C1446" s="9" t="s">
        <v>283</v>
      </c>
      <c r="D1446" s="9" t="s">
        <v>42</v>
      </c>
      <c r="E1446" s="9" t="s">
        <v>166</v>
      </c>
      <c r="F1446" s="9" t="s">
        <v>16</v>
      </c>
      <c r="G1446" s="9" t="s">
        <v>284</v>
      </c>
      <c r="H1446" s="9" t="s">
        <v>3006</v>
      </c>
      <c r="I1446" s="9" t="s">
        <v>3007</v>
      </c>
      <c r="J1446" s="9" t="s">
        <v>1486</v>
      </c>
      <c r="K1446" s="9" t="s">
        <v>21</v>
      </c>
      <c r="L1446" s="9" t="s">
        <v>88</v>
      </c>
      <c r="M1446" s="10">
        <v>135620000</v>
      </c>
      <c r="N1446" s="10">
        <v>63810000</v>
      </c>
      <c r="O1446" s="10">
        <v>0</v>
      </c>
    </row>
    <row r="1447" spans="1:15" x14ac:dyDescent="0.25">
      <c r="A1447" s="9" t="s">
        <v>4276</v>
      </c>
      <c r="B1447" s="13">
        <v>2025</v>
      </c>
      <c r="C1447" s="9" t="s">
        <v>283</v>
      </c>
      <c r="D1447" s="9" t="s">
        <v>42</v>
      </c>
      <c r="E1447" s="9" t="s">
        <v>166</v>
      </c>
      <c r="F1447" s="9" t="s">
        <v>16</v>
      </c>
      <c r="G1447" s="9" t="s">
        <v>284</v>
      </c>
      <c r="H1447" s="9" t="s">
        <v>3008</v>
      </c>
      <c r="I1447" s="9" t="s">
        <v>3009</v>
      </c>
      <c r="J1447" s="9" t="s">
        <v>1491</v>
      </c>
      <c r="K1447" s="9" t="s">
        <v>21</v>
      </c>
      <c r="L1447" s="9" t="s">
        <v>88</v>
      </c>
      <c r="M1447" s="10">
        <v>216600000</v>
      </c>
      <c r="N1447" s="10">
        <v>152110000</v>
      </c>
      <c r="O1447" s="10">
        <v>0</v>
      </c>
    </row>
    <row r="1448" spans="1:15" x14ac:dyDescent="0.25">
      <c r="A1448" s="9" t="s">
        <v>4276</v>
      </c>
      <c r="B1448" s="13">
        <v>2025</v>
      </c>
      <c r="C1448" s="9" t="s">
        <v>283</v>
      </c>
      <c r="D1448" s="9" t="s">
        <v>42</v>
      </c>
      <c r="E1448" s="9" t="s">
        <v>166</v>
      </c>
      <c r="F1448" s="9" t="s">
        <v>16</v>
      </c>
      <c r="G1448" s="9" t="s">
        <v>284</v>
      </c>
      <c r="H1448" s="9" t="s">
        <v>3010</v>
      </c>
      <c r="I1448" s="9" t="s">
        <v>3011</v>
      </c>
      <c r="J1448" s="9" t="s">
        <v>1491</v>
      </c>
      <c r="K1448" s="9" t="s">
        <v>78</v>
      </c>
      <c r="L1448" s="9" t="s">
        <v>88</v>
      </c>
      <c r="M1448" s="10">
        <v>107410000</v>
      </c>
      <c r="N1448" s="10">
        <v>72520000</v>
      </c>
      <c r="O1448" s="10">
        <v>0</v>
      </c>
    </row>
    <row r="1449" spans="1:15" x14ac:dyDescent="0.25">
      <c r="A1449" s="9" t="s">
        <v>4276</v>
      </c>
      <c r="B1449" s="13">
        <v>2025</v>
      </c>
      <c r="C1449" s="9" t="s">
        <v>283</v>
      </c>
      <c r="D1449" s="9" t="s">
        <v>42</v>
      </c>
      <c r="E1449" s="9" t="s">
        <v>166</v>
      </c>
      <c r="F1449" s="9" t="s">
        <v>16</v>
      </c>
      <c r="G1449" s="9" t="s">
        <v>284</v>
      </c>
      <c r="H1449" s="9" t="s">
        <v>3012</v>
      </c>
      <c r="I1449" s="9" t="s">
        <v>3013</v>
      </c>
      <c r="J1449" s="9" t="s">
        <v>1491</v>
      </c>
      <c r="K1449" s="9" t="s">
        <v>23</v>
      </c>
      <c r="L1449" s="9" t="s">
        <v>88</v>
      </c>
      <c r="M1449" s="10">
        <v>172542000</v>
      </c>
      <c r="N1449" s="10">
        <v>62656800</v>
      </c>
      <c r="O1449" s="10">
        <v>0</v>
      </c>
    </row>
    <row r="1450" spans="1:15" x14ac:dyDescent="0.25">
      <c r="A1450" s="9" t="s">
        <v>4276</v>
      </c>
      <c r="B1450" s="13">
        <v>2025</v>
      </c>
      <c r="C1450" s="9" t="s">
        <v>283</v>
      </c>
      <c r="D1450" s="9" t="s">
        <v>42</v>
      </c>
      <c r="E1450" s="9" t="s">
        <v>166</v>
      </c>
      <c r="F1450" s="9" t="s">
        <v>16</v>
      </c>
      <c r="G1450" s="9" t="s">
        <v>284</v>
      </c>
      <c r="H1450" s="9" t="s">
        <v>3014</v>
      </c>
      <c r="I1450" s="9" t="s">
        <v>3015</v>
      </c>
      <c r="J1450" s="9" t="s">
        <v>1491</v>
      </c>
      <c r="K1450" s="9" t="s">
        <v>23</v>
      </c>
      <c r="L1450" s="9" t="s">
        <v>88</v>
      </c>
      <c r="M1450" s="10">
        <v>131440000</v>
      </c>
      <c r="N1450" s="10">
        <v>54960000</v>
      </c>
      <c r="O1450" s="10">
        <v>0</v>
      </c>
    </row>
    <row r="1451" spans="1:15" x14ac:dyDescent="0.25">
      <c r="A1451" s="9" t="s">
        <v>4276</v>
      </c>
      <c r="B1451" s="13">
        <v>2025</v>
      </c>
      <c r="C1451" s="9" t="s">
        <v>283</v>
      </c>
      <c r="D1451" s="9" t="s">
        <v>42</v>
      </c>
      <c r="E1451" s="9" t="s">
        <v>166</v>
      </c>
      <c r="F1451" s="9" t="s">
        <v>16</v>
      </c>
      <c r="G1451" s="9" t="s">
        <v>284</v>
      </c>
      <c r="H1451" s="9" t="s">
        <v>4188</v>
      </c>
      <c r="I1451" s="9" t="s">
        <v>4189</v>
      </c>
      <c r="J1451" s="9" t="s">
        <v>1441</v>
      </c>
      <c r="K1451" s="9" t="s">
        <v>91</v>
      </c>
      <c r="L1451" s="9" t="s">
        <v>88</v>
      </c>
      <c r="M1451" s="10">
        <v>62556000</v>
      </c>
      <c r="N1451" s="10">
        <v>25022400</v>
      </c>
      <c r="O1451" s="10">
        <v>0</v>
      </c>
    </row>
    <row r="1452" spans="1:15" x14ac:dyDescent="0.25">
      <c r="A1452" s="9" t="s">
        <v>4276</v>
      </c>
      <c r="B1452" s="13">
        <v>2025</v>
      </c>
      <c r="C1452" s="9" t="s">
        <v>283</v>
      </c>
      <c r="D1452" s="9" t="s">
        <v>42</v>
      </c>
      <c r="E1452" s="9" t="s">
        <v>166</v>
      </c>
      <c r="F1452" s="9" t="s">
        <v>16</v>
      </c>
      <c r="G1452" s="9" t="s">
        <v>284</v>
      </c>
      <c r="H1452" s="9" t="s">
        <v>4190</v>
      </c>
      <c r="I1452" s="9" t="s">
        <v>4191</v>
      </c>
      <c r="J1452" s="9" t="s">
        <v>1441</v>
      </c>
      <c r="K1452" s="9" t="s">
        <v>31</v>
      </c>
      <c r="L1452" s="9" t="s">
        <v>88</v>
      </c>
      <c r="M1452" s="10">
        <v>54470000</v>
      </c>
      <c r="N1452" s="10">
        <v>25230000</v>
      </c>
      <c r="O1452" s="10">
        <v>0</v>
      </c>
    </row>
    <row r="1453" spans="1:15" x14ac:dyDescent="0.25">
      <c r="A1453" s="9" t="s">
        <v>4276</v>
      </c>
      <c r="B1453" s="13">
        <v>2025</v>
      </c>
      <c r="C1453" s="9" t="s">
        <v>283</v>
      </c>
      <c r="D1453" s="9" t="s">
        <v>42</v>
      </c>
      <c r="E1453" s="9" t="s">
        <v>166</v>
      </c>
      <c r="F1453" s="9" t="s">
        <v>16</v>
      </c>
      <c r="G1453" s="9" t="s">
        <v>284</v>
      </c>
      <c r="H1453" s="9" t="s">
        <v>4192</v>
      </c>
      <c r="I1453" s="9" t="s">
        <v>4193</v>
      </c>
      <c r="J1453" s="9" t="s">
        <v>1441</v>
      </c>
      <c r="K1453" s="9" t="s">
        <v>65</v>
      </c>
      <c r="L1453" s="9" t="s">
        <v>88</v>
      </c>
      <c r="M1453" s="10">
        <v>29720000</v>
      </c>
      <c r="N1453" s="10">
        <v>16530000</v>
      </c>
      <c r="O1453" s="10">
        <v>0</v>
      </c>
    </row>
    <row r="1454" spans="1:15" x14ac:dyDescent="0.25">
      <c r="A1454" s="9" t="s">
        <v>4276</v>
      </c>
      <c r="B1454" s="13">
        <v>2025</v>
      </c>
      <c r="C1454" s="9" t="s">
        <v>283</v>
      </c>
      <c r="D1454" s="9" t="s">
        <v>42</v>
      </c>
      <c r="E1454" s="9" t="s">
        <v>166</v>
      </c>
      <c r="F1454" s="9" t="s">
        <v>16</v>
      </c>
      <c r="G1454" s="9" t="s">
        <v>284</v>
      </c>
      <c r="H1454" s="9" t="s">
        <v>2980</v>
      </c>
      <c r="I1454" s="9" t="s">
        <v>2981</v>
      </c>
      <c r="J1454" s="9" t="s">
        <v>2982</v>
      </c>
      <c r="K1454" s="9" t="s">
        <v>17</v>
      </c>
      <c r="L1454" s="9" t="s">
        <v>18</v>
      </c>
      <c r="M1454" s="10">
        <v>526222648</v>
      </c>
      <c r="N1454" s="10">
        <v>83401640</v>
      </c>
      <c r="O1454" s="10">
        <v>0</v>
      </c>
    </row>
    <row r="1455" spans="1:15" x14ac:dyDescent="0.25">
      <c r="A1455" s="9" t="s">
        <v>4276</v>
      </c>
      <c r="B1455" s="13">
        <v>2025</v>
      </c>
      <c r="C1455" s="9" t="s">
        <v>283</v>
      </c>
      <c r="D1455" s="9" t="s">
        <v>42</v>
      </c>
      <c r="E1455" s="9" t="s">
        <v>166</v>
      </c>
      <c r="F1455" s="9" t="s">
        <v>16</v>
      </c>
      <c r="G1455" s="9" t="s">
        <v>284</v>
      </c>
      <c r="H1455" s="9" t="s">
        <v>4194</v>
      </c>
      <c r="I1455" s="9" t="s">
        <v>4195</v>
      </c>
      <c r="J1455" s="9" t="s">
        <v>4196</v>
      </c>
      <c r="K1455" s="9" t="s">
        <v>17</v>
      </c>
      <c r="L1455" s="9" t="s">
        <v>18</v>
      </c>
      <c r="M1455" s="10">
        <v>141109773</v>
      </c>
      <c r="N1455" s="10">
        <v>78392999</v>
      </c>
      <c r="O1455" s="10">
        <v>0</v>
      </c>
    </row>
    <row r="1456" spans="1:15" x14ac:dyDescent="0.25">
      <c r="A1456" s="9" t="s">
        <v>4276</v>
      </c>
      <c r="B1456" s="13">
        <v>2025</v>
      </c>
      <c r="C1456" s="9" t="s">
        <v>283</v>
      </c>
      <c r="D1456" s="9" t="s">
        <v>42</v>
      </c>
      <c r="E1456" s="9" t="s">
        <v>166</v>
      </c>
      <c r="F1456" s="9" t="s">
        <v>16</v>
      </c>
      <c r="G1456" s="9" t="s">
        <v>284</v>
      </c>
      <c r="H1456" s="9" t="s">
        <v>4197</v>
      </c>
      <c r="I1456" s="9" t="s">
        <v>4198</v>
      </c>
      <c r="J1456" s="9" t="s">
        <v>2013</v>
      </c>
      <c r="K1456" s="9" t="s">
        <v>93</v>
      </c>
      <c r="L1456" s="9" t="s">
        <v>88</v>
      </c>
      <c r="M1456" s="10">
        <v>146110000</v>
      </c>
      <c r="N1456" s="10">
        <v>38240000</v>
      </c>
      <c r="O1456" s="10">
        <v>0</v>
      </c>
    </row>
    <row r="1457" spans="1:15" x14ac:dyDescent="0.25">
      <c r="A1457" s="9" t="s">
        <v>4276</v>
      </c>
      <c r="B1457" s="13">
        <v>2025</v>
      </c>
      <c r="C1457" s="9" t="s">
        <v>283</v>
      </c>
      <c r="D1457" s="9" t="s">
        <v>42</v>
      </c>
      <c r="E1457" s="9" t="s">
        <v>166</v>
      </c>
      <c r="F1457" s="9" t="s">
        <v>16</v>
      </c>
      <c r="G1457" s="9" t="s">
        <v>284</v>
      </c>
      <c r="H1457" s="9" t="s">
        <v>4199</v>
      </c>
      <c r="I1457" s="9" t="s">
        <v>4200</v>
      </c>
      <c r="J1457" s="9" t="s">
        <v>2013</v>
      </c>
      <c r="K1457" s="9" t="s">
        <v>21</v>
      </c>
      <c r="L1457" s="9" t="s">
        <v>88</v>
      </c>
      <c r="M1457" s="10">
        <v>135872117</v>
      </c>
      <c r="N1457" s="10">
        <v>41533805</v>
      </c>
      <c r="O1457" s="10">
        <v>0</v>
      </c>
    </row>
    <row r="1458" spans="1:15" x14ac:dyDescent="0.25">
      <c r="A1458" s="9" t="s">
        <v>4276</v>
      </c>
      <c r="B1458" s="13">
        <v>2025</v>
      </c>
      <c r="C1458" s="9" t="s">
        <v>283</v>
      </c>
      <c r="D1458" s="9" t="s">
        <v>42</v>
      </c>
      <c r="E1458" s="9" t="s">
        <v>166</v>
      </c>
      <c r="F1458" s="9" t="s">
        <v>16</v>
      </c>
      <c r="G1458" s="9" t="s">
        <v>284</v>
      </c>
      <c r="H1458" s="9" t="s">
        <v>4201</v>
      </c>
      <c r="I1458" s="9" t="s">
        <v>4202</v>
      </c>
      <c r="J1458" s="9" t="s">
        <v>2013</v>
      </c>
      <c r="K1458" s="9" t="s">
        <v>31</v>
      </c>
      <c r="L1458" s="9" t="s">
        <v>88</v>
      </c>
      <c r="M1458" s="10">
        <v>112951570</v>
      </c>
      <c r="N1458" s="10">
        <v>38516186</v>
      </c>
      <c r="O1458" s="10">
        <v>0</v>
      </c>
    </row>
    <row r="1459" spans="1:15" x14ac:dyDescent="0.25">
      <c r="A1459" s="9" t="s">
        <v>4276</v>
      </c>
      <c r="B1459" s="13">
        <v>2025</v>
      </c>
      <c r="C1459" s="9" t="s">
        <v>283</v>
      </c>
      <c r="D1459" s="9" t="s">
        <v>42</v>
      </c>
      <c r="E1459" s="9" t="s">
        <v>166</v>
      </c>
      <c r="F1459" s="9" t="s">
        <v>16</v>
      </c>
      <c r="G1459" s="9" t="s">
        <v>284</v>
      </c>
      <c r="H1459" s="9" t="s">
        <v>4203</v>
      </c>
      <c r="I1459" s="9" t="s">
        <v>4204</v>
      </c>
      <c r="J1459" s="9" t="s">
        <v>2013</v>
      </c>
      <c r="K1459" s="9" t="s">
        <v>21</v>
      </c>
      <c r="L1459" s="9" t="s">
        <v>88</v>
      </c>
      <c r="M1459" s="10">
        <v>180350000</v>
      </c>
      <c r="N1459" s="10">
        <v>86010000</v>
      </c>
      <c r="O1459" s="10">
        <v>0</v>
      </c>
    </row>
    <row r="1460" spans="1:15" x14ac:dyDescent="0.25">
      <c r="A1460" s="9" t="s">
        <v>4276</v>
      </c>
      <c r="B1460" s="13">
        <v>2025</v>
      </c>
      <c r="C1460" s="9" t="s">
        <v>283</v>
      </c>
      <c r="D1460" s="9" t="s">
        <v>42</v>
      </c>
      <c r="E1460" s="9" t="s">
        <v>166</v>
      </c>
      <c r="F1460" s="9" t="s">
        <v>16</v>
      </c>
      <c r="G1460" s="9" t="s">
        <v>284</v>
      </c>
      <c r="H1460" s="9" t="s">
        <v>4205</v>
      </c>
      <c r="I1460" s="9" t="s">
        <v>4206</v>
      </c>
      <c r="J1460" s="9" t="s">
        <v>2013</v>
      </c>
      <c r="K1460" s="9" t="s">
        <v>19</v>
      </c>
      <c r="L1460" s="9" t="s">
        <v>88</v>
      </c>
      <c r="M1460" s="10">
        <v>117785877</v>
      </c>
      <c r="N1460" s="10">
        <v>36798234</v>
      </c>
      <c r="O1460" s="10">
        <v>0</v>
      </c>
    </row>
    <row r="1461" spans="1:15" x14ac:dyDescent="0.25">
      <c r="A1461" s="9" t="s">
        <v>4276</v>
      </c>
      <c r="B1461" s="13">
        <v>2025</v>
      </c>
      <c r="C1461" s="9" t="s">
        <v>283</v>
      </c>
      <c r="D1461" s="9" t="s">
        <v>42</v>
      </c>
      <c r="E1461" s="9" t="s">
        <v>166</v>
      </c>
      <c r="F1461" s="9" t="s">
        <v>16</v>
      </c>
      <c r="G1461" s="9" t="s">
        <v>284</v>
      </c>
      <c r="H1461" s="9" t="s">
        <v>4207</v>
      </c>
      <c r="I1461" s="9" t="s">
        <v>4208</v>
      </c>
      <c r="J1461" s="9" t="s">
        <v>2013</v>
      </c>
      <c r="K1461" s="9" t="s">
        <v>71</v>
      </c>
      <c r="L1461" s="9" t="s">
        <v>88</v>
      </c>
      <c r="M1461" s="10">
        <v>178100000</v>
      </c>
      <c r="N1461" s="10">
        <v>95050000</v>
      </c>
      <c r="O1461" s="10">
        <v>0</v>
      </c>
    </row>
    <row r="1462" spans="1:15" x14ac:dyDescent="0.25">
      <c r="A1462" s="9" t="s">
        <v>4276</v>
      </c>
      <c r="B1462" s="13">
        <v>2025</v>
      </c>
      <c r="C1462" s="9" t="s">
        <v>283</v>
      </c>
      <c r="D1462" s="9" t="s">
        <v>42</v>
      </c>
      <c r="E1462" s="9" t="s">
        <v>166</v>
      </c>
      <c r="F1462" s="9" t="s">
        <v>16</v>
      </c>
      <c r="G1462" s="9" t="s">
        <v>284</v>
      </c>
      <c r="H1462" s="9" t="s">
        <v>4209</v>
      </c>
      <c r="I1462" s="9" t="s">
        <v>4210</v>
      </c>
      <c r="J1462" s="9" t="s">
        <v>2013</v>
      </c>
      <c r="K1462" s="9" t="s">
        <v>65</v>
      </c>
      <c r="L1462" s="9" t="s">
        <v>88</v>
      </c>
      <c r="M1462" s="10">
        <v>124599079</v>
      </c>
      <c r="N1462" s="10">
        <v>49548725</v>
      </c>
      <c r="O1462" s="10">
        <v>0</v>
      </c>
    </row>
    <row r="1463" spans="1:15" x14ac:dyDescent="0.25">
      <c r="A1463" s="9" t="s">
        <v>4276</v>
      </c>
      <c r="B1463" s="13">
        <v>2025</v>
      </c>
      <c r="C1463" s="9" t="s">
        <v>283</v>
      </c>
      <c r="D1463" s="9" t="s">
        <v>42</v>
      </c>
      <c r="E1463" s="9" t="s">
        <v>166</v>
      </c>
      <c r="F1463" s="9" t="s">
        <v>16</v>
      </c>
      <c r="G1463" s="9" t="s">
        <v>284</v>
      </c>
      <c r="H1463" s="9" t="s">
        <v>4211</v>
      </c>
      <c r="I1463" s="9" t="s">
        <v>4212</v>
      </c>
      <c r="J1463" s="9" t="s">
        <v>4213</v>
      </c>
      <c r="K1463" s="9" t="s">
        <v>27</v>
      </c>
      <c r="L1463" s="9" t="s">
        <v>88</v>
      </c>
      <c r="M1463" s="10">
        <v>4313282616</v>
      </c>
      <c r="N1463" s="10">
        <v>1270947167</v>
      </c>
      <c r="O1463" s="10">
        <v>0</v>
      </c>
    </row>
    <row r="1464" spans="1:15" x14ac:dyDescent="0.25">
      <c r="A1464" s="9" t="s">
        <v>4276</v>
      </c>
      <c r="B1464" s="13">
        <v>2025</v>
      </c>
      <c r="C1464" s="9" t="s">
        <v>283</v>
      </c>
      <c r="D1464" s="9" t="s">
        <v>42</v>
      </c>
      <c r="E1464" s="9" t="s">
        <v>166</v>
      </c>
      <c r="F1464" s="9" t="s">
        <v>16</v>
      </c>
      <c r="G1464" s="9" t="s">
        <v>284</v>
      </c>
      <c r="H1464" s="9" t="s">
        <v>4214</v>
      </c>
      <c r="I1464" s="9" t="s">
        <v>4215</v>
      </c>
      <c r="J1464" s="9" t="s">
        <v>4213</v>
      </c>
      <c r="K1464" s="9" t="s">
        <v>27</v>
      </c>
      <c r="L1464" s="9" t="s">
        <v>88</v>
      </c>
      <c r="M1464" s="10">
        <v>13954804107</v>
      </c>
      <c r="N1464" s="10">
        <v>848955719</v>
      </c>
      <c r="O1464" s="10">
        <v>0</v>
      </c>
    </row>
    <row r="1465" spans="1:15" x14ac:dyDescent="0.25">
      <c r="A1465" s="9" t="s">
        <v>4276</v>
      </c>
      <c r="B1465" s="13">
        <v>2025</v>
      </c>
      <c r="C1465" s="9" t="s">
        <v>283</v>
      </c>
      <c r="D1465" s="9" t="s">
        <v>42</v>
      </c>
      <c r="E1465" s="9" t="s">
        <v>166</v>
      </c>
      <c r="F1465" s="9" t="s">
        <v>16</v>
      </c>
      <c r="G1465" s="9" t="s">
        <v>284</v>
      </c>
      <c r="H1465" s="9" t="s">
        <v>4216</v>
      </c>
      <c r="I1465" s="9" t="s">
        <v>4217</v>
      </c>
      <c r="J1465" s="9" t="s">
        <v>4218</v>
      </c>
      <c r="K1465" s="9" t="s">
        <v>77</v>
      </c>
      <c r="L1465" s="9" t="s">
        <v>18</v>
      </c>
      <c r="M1465" s="10">
        <v>8680333</v>
      </c>
      <c r="N1465" s="10">
        <v>8680333</v>
      </c>
      <c r="O1465" s="10">
        <v>0</v>
      </c>
    </row>
    <row r="1466" spans="1:15" x14ac:dyDescent="0.25">
      <c r="A1466" s="9" t="s">
        <v>4276</v>
      </c>
      <c r="B1466" s="13">
        <v>2025</v>
      </c>
      <c r="C1466" s="9" t="s">
        <v>283</v>
      </c>
      <c r="D1466" s="9" t="s">
        <v>42</v>
      </c>
      <c r="E1466" s="9" t="s">
        <v>166</v>
      </c>
      <c r="F1466" s="9" t="s">
        <v>16</v>
      </c>
      <c r="G1466" s="9" t="s">
        <v>284</v>
      </c>
      <c r="H1466" s="9" t="s">
        <v>4219</v>
      </c>
      <c r="I1466" s="9" t="s">
        <v>4220</v>
      </c>
      <c r="J1466" s="9" t="s">
        <v>4221</v>
      </c>
      <c r="K1466" s="9" t="s">
        <v>27</v>
      </c>
      <c r="L1466" s="9" t="s">
        <v>18</v>
      </c>
      <c r="M1466" s="10">
        <v>1988633901</v>
      </c>
      <c r="N1466" s="10">
        <v>592062591</v>
      </c>
      <c r="O1466" s="10">
        <v>0</v>
      </c>
    </row>
    <row r="1467" spans="1:15" x14ac:dyDescent="0.25">
      <c r="A1467" s="9" t="s">
        <v>4276</v>
      </c>
      <c r="B1467" s="13">
        <v>2025</v>
      </c>
      <c r="C1467" s="9" t="s">
        <v>283</v>
      </c>
      <c r="D1467" s="9" t="s">
        <v>42</v>
      </c>
      <c r="E1467" s="9" t="s">
        <v>166</v>
      </c>
      <c r="F1467" s="9" t="s">
        <v>16</v>
      </c>
      <c r="G1467" s="9" t="s">
        <v>284</v>
      </c>
      <c r="H1467" s="9" t="s">
        <v>4222</v>
      </c>
      <c r="I1467" s="9" t="s">
        <v>4223</v>
      </c>
      <c r="J1467" s="9" t="s">
        <v>1898</v>
      </c>
      <c r="K1467" s="9" t="s">
        <v>27</v>
      </c>
      <c r="L1467" s="9" t="s">
        <v>28</v>
      </c>
      <c r="M1467" s="10">
        <v>1011750528</v>
      </c>
      <c r="N1467" s="10">
        <v>497531439</v>
      </c>
      <c r="O1467" s="10">
        <v>0</v>
      </c>
    </row>
    <row r="1468" spans="1:15" x14ac:dyDescent="0.25">
      <c r="A1468" s="9" t="s">
        <v>4276</v>
      </c>
      <c r="B1468" s="13">
        <v>2025</v>
      </c>
      <c r="C1468" s="9" t="s">
        <v>283</v>
      </c>
      <c r="D1468" s="9" t="s">
        <v>42</v>
      </c>
      <c r="E1468" s="9" t="s">
        <v>166</v>
      </c>
      <c r="F1468" s="9" t="s">
        <v>16</v>
      </c>
      <c r="G1468" s="9" t="s">
        <v>284</v>
      </c>
      <c r="H1468" s="9" t="s">
        <v>4224</v>
      </c>
      <c r="I1468" s="9" t="s">
        <v>4225</v>
      </c>
      <c r="J1468" s="9" t="s">
        <v>4226</v>
      </c>
      <c r="K1468" s="9" t="s">
        <v>27</v>
      </c>
      <c r="L1468" s="9" t="s">
        <v>18</v>
      </c>
      <c r="M1468" s="10">
        <v>1005668875</v>
      </c>
      <c r="N1468" s="10">
        <v>384200368</v>
      </c>
      <c r="O1468" s="10">
        <v>0</v>
      </c>
    </row>
    <row r="1469" spans="1:15" x14ac:dyDescent="0.25">
      <c r="A1469" s="9" t="s">
        <v>4276</v>
      </c>
      <c r="B1469" s="13">
        <v>2025</v>
      </c>
      <c r="C1469" s="9" t="s">
        <v>283</v>
      </c>
      <c r="D1469" s="9" t="s">
        <v>42</v>
      </c>
      <c r="E1469" s="9" t="s">
        <v>166</v>
      </c>
      <c r="F1469" s="9" t="s">
        <v>16</v>
      </c>
      <c r="G1469" s="9" t="s">
        <v>284</v>
      </c>
      <c r="H1469" s="9" t="s">
        <v>4227</v>
      </c>
      <c r="I1469" s="9" t="s">
        <v>4228</v>
      </c>
      <c r="J1469" s="9" t="s">
        <v>4229</v>
      </c>
      <c r="K1469" s="9" t="s">
        <v>27</v>
      </c>
      <c r="L1469" s="9" t="s">
        <v>18</v>
      </c>
      <c r="M1469" s="10">
        <v>552298683</v>
      </c>
      <c r="N1469" s="10">
        <v>227781105</v>
      </c>
      <c r="O1469" s="10">
        <v>0</v>
      </c>
    </row>
    <row r="1470" spans="1:15" x14ac:dyDescent="0.25">
      <c r="A1470" s="9" t="s">
        <v>4276</v>
      </c>
      <c r="B1470" s="13">
        <v>2025</v>
      </c>
      <c r="C1470" s="9" t="s">
        <v>283</v>
      </c>
      <c r="D1470" s="9" t="s">
        <v>42</v>
      </c>
      <c r="E1470" s="9" t="s">
        <v>166</v>
      </c>
      <c r="F1470" s="9" t="s">
        <v>16</v>
      </c>
      <c r="G1470" s="9" t="s">
        <v>284</v>
      </c>
      <c r="H1470" s="9" t="s">
        <v>4230</v>
      </c>
      <c r="I1470" s="9" t="s">
        <v>4231</v>
      </c>
      <c r="J1470" s="9" t="s">
        <v>4232</v>
      </c>
      <c r="K1470" s="9" t="s">
        <v>83</v>
      </c>
      <c r="L1470" s="9" t="s">
        <v>18</v>
      </c>
      <c r="M1470" s="10">
        <v>3982428</v>
      </c>
      <c r="N1470" s="10">
        <v>1991214</v>
      </c>
      <c r="O1470" s="10">
        <v>0</v>
      </c>
    </row>
    <row r="1471" spans="1:15" x14ac:dyDescent="0.25">
      <c r="A1471" s="9" t="s">
        <v>4276</v>
      </c>
      <c r="B1471" s="13">
        <v>2025</v>
      </c>
      <c r="C1471" s="9" t="s">
        <v>283</v>
      </c>
      <c r="D1471" s="9" t="s">
        <v>42</v>
      </c>
      <c r="E1471" s="9" t="s">
        <v>166</v>
      </c>
      <c r="F1471" s="9" t="s">
        <v>16</v>
      </c>
      <c r="G1471" s="9" t="s">
        <v>284</v>
      </c>
      <c r="H1471" s="9" t="s">
        <v>4233</v>
      </c>
      <c r="I1471" s="9" t="s">
        <v>4234</v>
      </c>
      <c r="J1471" s="9" t="s">
        <v>4235</v>
      </c>
      <c r="K1471" s="9" t="s">
        <v>81</v>
      </c>
      <c r="L1471" s="9" t="s">
        <v>18</v>
      </c>
      <c r="M1471" s="10">
        <v>3982428</v>
      </c>
      <c r="N1471" s="10">
        <v>1991214</v>
      </c>
      <c r="O1471" s="10">
        <v>0</v>
      </c>
    </row>
    <row r="1472" spans="1:15" x14ac:dyDescent="0.25">
      <c r="A1472" s="9" t="s">
        <v>4276</v>
      </c>
      <c r="B1472" s="13">
        <v>2025</v>
      </c>
      <c r="C1472" s="9" t="s">
        <v>283</v>
      </c>
      <c r="D1472" s="9" t="s">
        <v>42</v>
      </c>
      <c r="E1472" s="9" t="s">
        <v>166</v>
      </c>
      <c r="F1472" s="9" t="s">
        <v>16</v>
      </c>
      <c r="G1472" s="9" t="s">
        <v>284</v>
      </c>
      <c r="H1472" s="9" t="s">
        <v>4236</v>
      </c>
      <c r="I1472" s="9" t="s">
        <v>4237</v>
      </c>
      <c r="J1472" s="9" t="s">
        <v>4238</v>
      </c>
      <c r="K1472" s="9" t="s">
        <v>71</v>
      </c>
      <c r="L1472" s="9" t="s">
        <v>38</v>
      </c>
      <c r="M1472" s="10">
        <v>238547305</v>
      </c>
      <c r="N1472" s="10">
        <v>222909497</v>
      </c>
      <c r="O1472" s="10">
        <v>0</v>
      </c>
    </row>
    <row r="1473" spans="1:15" x14ac:dyDescent="0.25">
      <c r="A1473" s="9" t="s">
        <v>4276</v>
      </c>
      <c r="B1473" s="13">
        <v>2025</v>
      </c>
      <c r="C1473" s="9" t="s">
        <v>283</v>
      </c>
      <c r="D1473" s="9" t="s">
        <v>42</v>
      </c>
      <c r="E1473" s="9" t="s">
        <v>166</v>
      </c>
      <c r="F1473" s="9" t="s">
        <v>16</v>
      </c>
      <c r="G1473" s="9" t="s">
        <v>284</v>
      </c>
      <c r="H1473" s="9" t="s">
        <v>4239</v>
      </c>
      <c r="I1473" s="9" t="s">
        <v>4240</v>
      </c>
      <c r="J1473" s="9" t="s">
        <v>4241</v>
      </c>
      <c r="K1473" s="9" t="s">
        <v>908</v>
      </c>
      <c r="L1473" s="9" t="s">
        <v>18</v>
      </c>
      <c r="M1473" s="10">
        <v>4775442</v>
      </c>
      <c r="N1473" s="10">
        <v>4775442</v>
      </c>
      <c r="O1473" s="10">
        <v>0</v>
      </c>
    </row>
    <row r="1474" spans="1:15" x14ac:dyDescent="0.25">
      <c r="A1474" s="9" t="s">
        <v>4276</v>
      </c>
      <c r="B1474" s="13">
        <v>2025</v>
      </c>
      <c r="C1474" s="9" t="s">
        <v>283</v>
      </c>
      <c r="D1474" s="9" t="s">
        <v>42</v>
      </c>
      <c r="E1474" s="9" t="s">
        <v>166</v>
      </c>
      <c r="F1474" s="9" t="s">
        <v>16</v>
      </c>
      <c r="G1474" s="9" t="s">
        <v>284</v>
      </c>
      <c r="H1474" s="9" t="s">
        <v>4242</v>
      </c>
      <c r="I1474" s="9" t="s">
        <v>4243</v>
      </c>
      <c r="J1474" s="9" t="s">
        <v>4244</v>
      </c>
      <c r="K1474" s="9" t="s">
        <v>908</v>
      </c>
      <c r="L1474" s="9" t="s">
        <v>18</v>
      </c>
      <c r="M1474" s="10">
        <v>1010805</v>
      </c>
      <c r="N1474" s="10">
        <v>1010805</v>
      </c>
      <c r="O1474" s="10">
        <v>0</v>
      </c>
    </row>
    <row r="1475" spans="1:15" x14ac:dyDescent="0.25">
      <c r="A1475" s="9" t="s">
        <v>4276</v>
      </c>
      <c r="B1475" s="13">
        <v>2025</v>
      </c>
      <c r="C1475" s="9" t="s">
        <v>283</v>
      </c>
      <c r="D1475" s="9" t="s">
        <v>42</v>
      </c>
      <c r="E1475" s="9" t="s">
        <v>166</v>
      </c>
      <c r="F1475" s="9" t="s">
        <v>16</v>
      </c>
      <c r="G1475" s="9" t="s">
        <v>284</v>
      </c>
      <c r="H1475" s="9" t="s">
        <v>4245</v>
      </c>
      <c r="I1475" s="9" t="s">
        <v>4246</v>
      </c>
      <c r="J1475" s="9" t="s">
        <v>4247</v>
      </c>
      <c r="K1475" s="9" t="s">
        <v>908</v>
      </c>
      <c r="L1475" s="9" t="s">
        <v>18</v>
      </c>
      <c r="M1475" s="10">
        <v>474932</v>
      </c>
      <c r="N1475" s="10">
        <v>474932</v>
      </c>
      <c r="O1475" s="10">
        <v>0</v>
      </c>
    </row>
    <row r="1476" spans="1:15" x14ac:dyDescent="0.25">
      <c r="A1476" s="9" t="s">
        <v>4276</v>
      </c>
      <c r="B1476" s="13">
        <v>2025</v>
      </c>
      <c r="C1476" s="9" t="s">
        <v>283</v>
      </c>
      <c r="D1476" s="9" t="s">
        <v>42</v>
      </c>
      <c r="E1476" s="9" t="s">
        <v>166</v>
      </c>
      <c r="F1476" s="9" t="s">
        <v>16</v>
      </c>
      <c r="G1476" s="9" t="s">
        <v>284</v>
      </c>
      <c r="H1476" s="9" t="s">
        <v>4248</v>
      </c>
      <c r="I1476" s="9" t="s">
        <v>4249</v>
      </c>
      <c r="J1476" s="9" t="s">
        <v>4250</v>
      </c>
      <c r="K1476" s="9" t="s">
        <v>908</v>
      </c>
      <c r="L1476" s="9" t="s">
        <v>18</v>
      </c>
      <c r="M1476" s="10">
        <v>11877209</v>
      </c>
      <c r="N1476" s="10">
        <v>11877209</v>
      </c>
      <c r="O1476" s="10">
        <v>0</v>
      </c>
    </row>
    <row r="1477" spans="1:15" x14ac:dyDescent="0.25">
      <c r="A1477" s="9" t="s">
        <v>4276</v>
      </c>
      <c r="B1477" s="13">
        <v>2025</v>
      </c>
      <c r="C1477" s="9" t="s">
        <v>283</v>
      </c>
      <c r="D1477" s="9" t="s">
        <v>42</v>
      </c>
      <c r="E1477" s="9" t="s">
        <v>166</v>
      </c>
      <c r="F1477" s="9" t="s">
        <v>16</v>
      </c>
      <c r="G1477" s="9" t="s">
        <v>284</v>
      </c>
      <c r="H1477" s="9" t="s">
        <v>4251</v>
      </c>
      <c r="I1477" s="9" t="s">
        <v>4252</v>
      </c>
      <c r="J1477" s="9" t="s">
        <v>4253</v>
      </c>
      <c r="K1477" s="9" t="s">
        <v>908</v>
      </c>
      <c r="L1477" s="9" t="s">
        <v>18</v>
      </c>
      <c r="M1477" s="10">
        <v>2672930</v>
      </c>
      <c r="N1477" s="10">
        <v>2672930</v>
      </c>
      <c r="O1477" s="1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PROYECTOS_INVERSION_RA</vt:lpstr>
      <vt:lpstr>Hoja1</vt:lpstr>
      <vt:lpstr>Hoja1!poyectos_inversion_ra_2017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2025-01-14T03:33:17Z</dcterms:modified>
</cp:coreProperties>
</file>